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608" windowHeight="9432" activeTab="2"/>
  </bookViews>
  <sheets>
    <sheet name="Annexure I" sheetId="2" r:id="rId1"/>
    <sheet name="Annexure II" sheetId="3" r:id="rId2"/>
    <sheet name="Sheet1" sheetId="4" r:id="rId3"/>
  </sheets>
  <definedNames>
    <definedName name="_xlnm.Print_Area" localSheetId="0">'Annexure I'!$A$1:$M$45</definedName>
    <definedName name="_xlnm.Print_Area" localSheetId="1">'Annexure II'!$A$3:$D$160</definedName>
    <definedName name="_xlnm.Print_Titles" localSheetId="0">'Annexure I'!$7:$8</definedName>
  </definedNames>
  <calcPr calcId="124519"/>
</workbook>
</file>

<file path=xl/calcChain.xml><?xml version="1.0" encoding="utf-8"?>
<calcChain xmlns="http://schemas.openxmlformats.org/spreadsheetml/2006/main">
  <c r="I6" i="2"/>
</calcChain>
</file>

<file path=xl/sharedStrings.xml><?xml version="1.0" encoding="utf-8"?>
<sst xmlns="http://schemas.openxmlformats.org/spreadsheetml/2006/main" count="719" uniqueCount="413">
  <si>
    <t>Earlier Communal Roster Point Ended at</t>
  </si>
  <si>
    <t>Ealier Cycle Point of Rotation Ended at</t>
  </si>
  <si>
    <t>SI.NO.</t>
  </si>
  <si>
    <t xml:space="preserve">Panel Year </t>
  </si>
  <si>
    <t>Name of the ACTO</t>
  </si>
  <si>
    <t>Date of Arising of Regular vacancy</t>
  </si>
  <si>
    <t>Due to arising Regular Vacancy</t>
  </si>
  <si>
    <t>Roster Point of 10 Point Cycle</t>
  </si>
  <si>
    <t>Communal Roster Point</t>
  </si>
  <si>
    <t>Name of individual Smt/Sri</t>
  </si>
  <si>
    <t>Date of joining as ACTO</t>
  </si>
  <si>
    <t>Date of Birth</t>
  </si>
  <si>
    <t xml:space="preserve">Marks </t>
  </si>
  <si>
    <t>Remarks</t>
  </si>
  <si>
    <t>ANNEXURE - 1</t>
  </si>
  <si>
    <t>C/F.Vacancies</t>
  </si>
  <si>
    <t>-</t>
  </si>
  <si>
    <t>Retired</t>
  </si>
  <si>
    <t>K.Nanda Kumar</t>
  </si>
  <si>
    <t>S.No</t>
  </si>
  <si>
    <t>Seniority Sl.No</t>
  </si>
  <si>
    <t xml:space="preserve">Name </t>
  </si>
  <si>
    <t>R.Santoshi Rekha</t>
  </si>
  <si>
    <t>2018-19</t>
  </si>
  <si>
    <t>Promoted as DCTO</t>
  </si>
  <si>
    <t>G.Suwarna Latha</t>
  </si>
  <si>
    <t>P.Smitha</t>
  </si>
  <si>
    <t>N.Nehru Charan</t>
  </si>
  <si>
    <t>P.Jaganmohan Rao</t>
  </si>
  <si>
    <t>A.Uma Maheswar Rao</t>
  </si>
  <si>
    <t>K.Seetha Ram</t>
  </si>
  <si>
    <t>S.Venugopala Krishna</t>
  </si>
  <si>
    <t>N.L.Padmavathi</t>
  </si>
  <si>
    <t>U.V.Nagaushaswani</t>
  </si>
  <si>
    <t>31.10.2018</t>
  </si>
  <si>
    <t>T.Yashoda</t>
  </si>
  <si>
    <t>T.Ravinder</t>
  </si>
  <si>
    <t>31.01.2019</t>
  </si>
  <si>
    <t>G.Varda Rao</t>
  </si>
  <si>
    <t>John XA Fernandaze</t>
  </si>
  <si>
    <t>31.05.2019</t>
  </si>
  <si>
    <t>Mohd Merajuddin</t>
  </si>
  <si>
    <t>T.Dinesh Singh</t>
  </si>
  <si>
    <t>30.06.2019</t>
  </si>
  <si>
    <t>E.Srinivas Rao</t>
  </si>
  <si>
    <t>K.Umamaheshwar Rao</t>
  </si>
  <si>
    <t>G.B.Tippe Swamy</t>
  </si>
  <si>
    <t>31.07.2019</t>
  </si>
  <si>
    <t>M.Indrasena Reddy</t>
  </si>
  <si>
    <t>31.08.2019</t>
  </si>
  <si>
    <t>R.Nagendra Kumar</t>
  </si>
  <si>
    <t>30.11.2018</t>
  </si>
  <si>
    <t>S.No in the Seniority List of Sr.Asst/ Jr.Asst</t>
  </si>
  <si>
    <t>A.Satyanarayana Murthy</t>
  </si>
  <si>
    <t>31.03.2019</t>
  </si>
  <si>
    <t>V.Sriram Mohan</t>
  </si>
  <si>
    <t>19.09.2018</t>
  </si>
  <si>
    <t>V.Jayanthi</t>
  </si>
  <si>
    <t>R.Ramulu</t>
  </si>
  <si>
    <t>A.Dasaradha</t>
  </si>
  <si>
    <t>Sivanandam</t>
  </si>
  <si>
    <t>M.Srinivas</t>
  </si>
  <si>
    <t>K.Ashok Kumar</t>
  </si>
  <si>
    <t>D.Kanaka Durga</t>
  </si>
  <si>
    <t>Sujatha Rani Balusu</t>
  </si>
  <si>
    <t>Dharmancha Anil Goud</t>
  </si>
  <si>
    <t>Arukala Shiva Kumar</t>
  </si>
  <si>
    <t>Telugu Shiva Krishna</t>
  </si>
  <si>
    <t>Kunduru Tirupathi Reddy</t>
  </si>
  <si>
    <t>Mahesh Kumar Vishwananda</t>
  </si>
  <si>
    <t>Kunchala Prashanthi</t>
  </si>
  <si>
    <t>Shareef</t>
  </si>
  <si>
    <t>Aruna Jyothi Kathy</t>
  </si>
  <si>
    <t>Veeramalla Anand</t>
  </si>
  <si>
    <t>Keshidi Bhargavi</t>
  </si>
  <si>
    <t>Nagilla Karthik Raju</t>
  </si>
  <si>
    <t>Sudhini Mounika</t>
  </si>
  <si>
    <t>Ammana Mounika</t>
  </si>
  <si>
    <t>Thumudu Kranthi</t>
  </si>
  <si>
    <t>Neerudi Harish Kumar</t>
  </si>
  <si>
    <t>Adimulla Venkatesham</t>
  </si>
  <si>
    <t>Narmada Kalam</t>
  </si>
  <si>
    <t>Sudha Musukula</t>
  </si>
  <si>
    <t>Rapolu Saroja</t>
  </si>
  <si>
    <t>Narkudi Linga Rani</t>
  </si>
  <si>
    <t>Mede Sunitha</t>
  </si>
  <si>
    <t>Devsoth Anitha</t>
  </si>
  <si>
    <t>Dharavath Sowjanya</t>
  </si>
  <si>
    <t>Perumalla Vani</t>
  </si>
  <si>
    <t>4 DR</t>
  </si>
  <si>
    <t>5 RP</t>
  </si>
  <si>
    <t>6 DR</t>
  </si>
  <si>
    <t xml:space="preserve">7 RP </t>
  </si>
  <si>
    <t>8 RP</t>
  </si>
  <si>
    <t>9 RP</t>
  </si>
  <si>
    <t xml:space="preserve">10 RP </t>
  </si>
  <si>
    <t>1 DR</t>
  </si>
  <si>
    <t>2 RP</t>
  </si>
  <si>
    <t xml:space="preserve">3 RP </t>
  </si>
  <si>
    <t>C/F</t>
  </si>
  <si>
    <t>24 OC</t>
  </si>
  <si>
    <t>25 ST</t>
  </si>
  <si>
    <t>26 OC</t>
  </si>
  <si>
    <t>27 SC</t>
  </si>
  <si>
    <t>28 OC</t>
  </si>
  <si>
    <t>29 OC</t>
  </si>
  <si>
    <t>30 OC</t>
  </si>
  <si>
    <t>31 OC HH</t>
  </si>
  <si>
    <t>32 OC</t>
  </si>
  <si>
    <t>33 ST</t>
  </si>
  <si>
    <t>34 OC</t>
  </si>
  <si>
    <t>35 OC</t>
  </si>
  <si>
    <t>36 OC</t>
  </si>
  <si>
    <t>37 OC</t>
  </si>
  <si>
    <t>38 OC</t>
  </si>
  <si>
    <t>39 OC</t>
  </si>
  <si>
    <t>40 OC</t>
  </si>
  <si>
    <t>41 SC</t>
  </si>
  <si>
    <t>42 OC</t>
  </si>
  <si>
    <t>43 OC</t>
  </si>
  <si>
    <t>44 OC</t>
  </si>
  <si>
    <t>Mohd Farooq</t>
  </si>
  <si>
    <t>M.Padmavathi ST W</t>
  </si>
  <si>
    <t>A.Venkateshwar Rao</t>
  </si>
  <si>
    <t>G.Prabhakar SC</t>
  </si>
  <si>
    <t>B.Ebinizer</t>
  </si>
  <si>
    <t>Mohd Allauddin</t>
  </si>
  <si>
    <t>R.Mohana Satya Prasad</t>
  </si>
  <si>
    <t>S.Narsing Rao</t>
  </si>
  <si>
    <t>M.Kanakaiah</t>
  </si>
  <si>
    <t>V.Pradeep Rao</t>
  </si>
  <si>
    <t>P.V.Someshwar Rao</t>
  </si>
  <si>
    <t>KVV.Satyanarayana Murthy</t>
  </si>
  <si>
    <t>K.Vasantha Rani</t>
  </si>
  <si>
    <t>M.C.Prashanth</t>
  </si>
  <si>
    <t>D.Vinod Chander SC</t>
  </si>
  <si>
    <t>M.Srinath</t>
  </si>
  <si>
    <t>T.Srinivas Reddy</t>
  </si>
  <si>
    <t>B.Krishna Reddy</t>
  </si>
  <si>
    <t>05.01.2015</t>
  </si>
  <si>
    <t>31.05.2018</t>
  </si>
  <si>
    <t>06.01.2015</t>
  </si>
  <si>
    <t>03.01.2015</t>
  </si>
  <si>
    <t>07.01.2015</t>
  </si>
  <si>
    <t>13.10.2015</t>
  </si>
  <si>
    <t>09.03.2018</t>
  </si>
  <si>
    <t>12.01.2015</t>
  </si>
  <si>
    <t>04.07.2016</t>
  </si>
  <si>
    <t>14.06.2016</t>
  </si>
  <si>
    <t>57 C</t>
  </si>
  <si>
    <t>59 C</t>
  </si>
  <si>
    <t>101 C</t>
  </si>
  <si>
    <t>63 C</t>
  </si>
  <si>
    <t>66 C</t>
  </si>
  <si>
    <t>67 C</t>
  </si>
  <si>
    <t>68 C</t>
  </si>
  <si>
    <t>52 D</t>
  </si>
  <si>
    <t>70 C</t>
  </si>
  <si>
    <t>153 C</t>
  </si>
  <si>
    <t>78 C</t>
  </si>
  <si>
    <t>79 C</t>
  </si>
  <si>
    <t>80 C</t>
  </si>
  <si>
    <t>81 C</t>
  </si>
  <si>
    <t>85 C</t>
  </si>
  <si>
    <t>123 C</t>
  </si>
  <si>
    <t>87 C</t>
  </si>
  <si>
    <t>92 C</t>
  </si>
  <si>
    <t>94 C</t>
  </si>
  <si>
    <t>18.12.73</t>
  </si>
  <si>
    <t>18.02.71</t>
  </si>
  <si>
    <t>22.08.68</t>
  </si>
  <si>
    <t>13.03.74</t>
  </si>
  <si>
    <t>19.11.73</t>
  </si>
  <si>
    <t>27.06.72</t>
  </si>
  <si>
    <t>01.05.67</t>
  </si>
  <si>
    <t>02.04.65</t>
  </si>
  <si>
    <t>15.04.64</t>
  </si>
  <si>
    <t>21.02.65</t>
  </si>
  <si>
    <t>23.01.69</t>
  </si>
  <si>
    <t>05.08.71</t>
  </si>
  <si>
    <t>21.06.77</t>
  </si>
  <si>
    <t>20.07.67</t>
  </si>
  <si>
    <t>08.04.62</t>
  </si>
  <si>
    <t>22.10.62</t>
  </si>
  <si>
    <t>12.07.81</t>
  </si>
  <si>
    <t>21.05.66</t>
  </si>
  <si>
    <t>2017-18</t>
  </si>
  <si>
    <t>Carry forward ST Vacancy</t>
  </si>
  <si>
    <t>8 ST</t>
  </si>
  <si>
    <t>17.01.2018</t>
  </si>
  <si>
    <t>50 D</t>
  </si>
  <si>
    <t>15.04.77</t>
  </si>
  <si>
    <t>23-OC</t>
  </si>
  <si>
    <t>3-RP</t>
  </si>
  <si>
    <t>N.Adinarayana ST</t>
  </si>
  <si>
    <t>B.Sudhakar Reddy</t>
  </si>
  <si>
    <t>Expired</t>
  </si>
  <si>
    <t>96 C</t>
  </si>
  <si>
    <t>97 C</t>
  </si>
  <si>
    <t>98 C</t>
  </si>
  <si>
    <t>99 C</t>
  </si>
  <si>
    <t>100 C</t>
  </si>
  <si>
    <t>102 C</t>
  </si>
  <si>
    <t>150 C</t>
  </si>
  <si>
    <t>Not included in the panel year 2018-2019</t>
  </si>
  <si>
    <t>KRS. Prasad</t>
  </si>
  <si>
    <t>Roseline Geeta</t>
  </si>
  <si>
    <t>V.Anuradha</t>
  </si>
  <si>
    <t>B.Benerjee</t>
  </si>
  <si>
    <t>C.Patanjali</t>
  </si>
  <si>
    <t>MV.Ramanna</t>
  </si>
  <si>
    <t>K.Vijaylakshmi</t>
  </si>
  <si>
    <t>NV.Ram Babu</t>
  </si>
  <si>
    <t>L.Ayyappa SC</t>
  </si>
  <si>
    <t>M.Venkatachalam Naidu</t>
  </si>
  <si>
    <t>T.K.Annapurna</t>
  </si>
  <si>
    <t>G.Ranganna</t>
  </si>
  <si>
    <t>R.Nagender Kumar</t>
  </si>
  <si>
    <t>56 C</t>
  </si>
  <si>
    <t>61 C</t>
  </si>
  <si>
    <t>119 B</t>
  </si>
  <si>
    <t>119 C</t>
  </si>
  <si>
    <t>74 C</t>
  </si>
  <si>
    <t>75 C</t>
  </si>
  <si>
    <t>76 C</t>
  </si>
  <si>
    <t>60 C</t>
  </si>
  <si>
    <t>62 C</t>
  </si>
  <si>
    <t>65 C</t>
  </si>
  <si>
    <t>72 C</t>
  </si>
  <si>
    <t>73 C</t>
  </si>
  <si>
    <t>83 C</t>
  </si>
  <si>
    <t>84 C</t>
  </si>
  <si>
    <t>S.Leela Kumari</t>
  </si>
  <si>
    <t>77 C</t>
  </si>
  <si>
    <t>89 C</t>
  </si>
  <si>
    <t>88 C</t>
  </si>
  <si>
    <t>91 C</t>
  </si>
  <si>
    <t>Retired as ACTO</t>
  </si>
  <si>
    <t>J.R.Mohan Rao SC</t>
  </si>
  <si>
    <t>Included in earlier panel</t>
  </si>
  <si>
    <t>B.Sriram Mohan SC</t>
  </si>
  <si>
    <t>B.Kavitha SC</t>
  </si>
  <si>
    <t>Retired as SR.Asst</t>
  </si>
  <si>
    <t>103 C</t>
  </si>
  <si>
    <t>P.K. Bhagyalaxmi</t>
  </si>
  <si>
    <t>30.09.2018</t>
  </si>
  <si>
    <t>B.William Cary</t>
  </si>
  <si>
    <t>K.Nagaraju (PH) (OH)</t>
  </si>
  <si>
    <t>M.Kiran Kumar (PH) (HH)</t>
  </si>
  <si>
    <t>DR -   100</t>
  </si>
  <si>
    <t>Current year vacancies=  (R.P= 21,  D.R=  10 )</t>
  </si>
  <si>
    <t>01.09.2015</t>
  </si>
  <si>
    <t>01.06.77</t>
  </si>
  <si>
    <t>B.Veeraiah (PH) (OH)</t>
  </si>
  <si>
    <t>Joint Commissioner (ST),</t>
  </si>
  <si>
    <t>Secunderabad Divsiion, Hyd.</t>
  </si>
  <si>
    <t>Panel Year 2018-2019 01.09.2018 TO 31.08.2019                                (28.01.2021)</t>
  </si>
  <si>
    <t>P Balaji Rao</t>
  </si>
  <si>
    <t>Mohd Yousuf</t>
  </si>
  <si>
    <t>TV Prasad</t>
  </si>
  <si>
    <t>K Ravi Prasad</t>
  </si>
  <si>
    <t>V Ramesh</t>
  </si>
  <si>
    <t>KV Arun Samson</t>
  </si>
  <si>
    <t>M Sakesh Kumar</t>
  </si>
  <si>
    <t>105 C</t>
  </si>
  <si>
    <t>M Srinivas Rao</t>
  </si>
  <si>
    <t>106 C</t>
  </si>
  <si>
    <t>T Praveen Kumar</t>
  </si>
  <si>
    <t>117 C</t>
  </si>
  <si>
    <t>D Sunil Kumar</t>
  </si>
  <si>
    <t>121 C</t>
  </si>
  <si>
    <t>MA Suleman Khan</t>
  </si>
  <si>
    <t>125 C</t>
  </si>
  <si>
    <t>M Ravi Anil Kumar</t>
  </si>
  <si>
    <t>126 C</t>
  </si>
  <si>
    <t>CH Srinikithen Rao</t>
  </si>
  <si>
    <t>128 C</t>
  </si>
  <si>
    <t>VVN Murthy</t>
  </si>
  <si>
    <t>130 C</t>
  </si>
  <si>
    <t>Mirza Nayeem Baig</t>
  </si>
  <si>
    <t>131 C</t>
  </si>
  <si>
    <t>C Lakshman</t>
  </si>
  <si>
    <t>132 C</t>
  </si>
  <si>
    <t>P Ramesh Kumar</t>
  </si>
  <si>
    <t>134 C</t>
  </si>
  <si>
    <t>Mohd Irfan Ali</t>
  </si>
  <si>
    <t>160 C</t>
  </si>
  <si>
    <t>B Bhadrasena (SC)</t>
  </si>
  <si>
    <t>159 C</t>
  </si>
  <si>
    <t>BDS Prasad - PH OH</t>
  </si>
  <si>
    <t>136 C</t>
  </si>
  <si>
    <t>AK Prabhakar Rao</t>
  </si>
  <si>
    <t>138 C</t>
  </si>
  <si>
    <t>T Venkateshwarlu</t>
  </si>
  <si>
    <t>139 C</t>
  </si>
  <si>
    <t>B Raja Shekar Reddy</t>
  </si>
  <si>
    <t>140 C</t>
  </si>
  <si>
    <t>P Hanumantha
Reddy</t>
  </si>
  <si>
    <t>Transferred
to AP</t>
  </si>
  <si>
    <t>141 C</t>
  </si>
  <si>
    <t>Suraj Singh</t>
  </si>
  <si>
    <t>142 C</t>
  </si>
  <si>
    <t>T Upender Rao</t>
  </si>
  <si>
    <t>174 C</t>
  </si>
  <si>
    <t>T Ranga Swamy (SC)</t>
  </si>
  <si>
    <t>N.Adinarayana (ST)</t>
  </si>
  <si>
    <t>K.Sarala  (SC)</t>
  </si>
  <si>
    <t>148 C</t>
  </si>
  <si>
    <t>K.Kamala Manohar Rao</t>
  </si>
  <si>
    <t>149 C</t>
  </si>
  <si>
    <t>2 D</t>
  </si>
  <si>
    <t>G.Sulochana (SC)</t>
  </si>
  <si>
    <t>151 C</t>
  </si>
  <si>
    <t>N.Nagaraju</t>
  </si>
  <si>
    <t>152 C</t>
  </si>
  <si>
    <t>R.Saradha Devi</t>
  </si>
  <si>
    <t>155 C</t>
  </si>
  <si>
    <t>DVSN Murthy</t>
  </si>
  <si>
    <t>157 C</t>
  </si>
  <si>
    <t>R.H.Hari Singh</t>
  </si>
  <si>
    <t>158 C</t>
  </si>
  <si>
    <t>K.V.Raghavan</t>
  </si>
  <si>
    <t>161 C</t>
  </si>
  <si>
    <t>M.Krishna Prasad  PH</t>
  </si>
  <si>
    <t>163 C</t>
  </si>
  <si>
    <t>K.Jagdeeshwara Rao  PH</t>
  </si>
  <si>
    <t>164 C</t>
  </si>
  <si>
    <t>A.Sarath Kumar  PH</t>
  </si>
  <si>
    <t>165 C</t>
  </si>
  <si>
    <t>166 C</t>
  </si>
  <si>
    <t>Arshed Mustafa Khan</t>
  </si>
  <si>
    <t>167 C</t>
  </si>
  <si>
    <t>Sudha Rani Singh</t>
  </si>
  <si>
    <t>169 C</t>
  </si>
  <si>
    <t>K.Vamsiya Vasu</t>
  </si>
  <si>
    <t>171 C</t>
  </si>
  <si>
    <t>V.Sunitha</t>
  </si>
  <si>
    <t>172 C</t>
  </si>
  <si>
    <t>Mohd. Wasif Azam</t>
  </si>
  <si>
    <t>173 C</t>
  </si>
  <si>
    <t>Mohd.Shoeb</t>
  </si>
  <si>
    <t>177 C</t>
  </si>
  <si>
    <t>P.Balaraj</t>
  </si>
  <si>
    <t>182 C</t>
  </si>
  <si>
    <t>G.Janardhan Rao</t>
  </si>
  <si>
    <t>32 D</t>
  </si>
  <si>
    <t>J.Satyavathi (SC)</t>
  </si>
  <si>
    <t>3 D</t>
  </si>
  <si>
    <t>E.Ashok Kumar OH</t>
  </si>
  <si>
    <t>M.Kiran Kumar HH</t>
  </si>
  <si>
    <t>6 D</t>
  </si>
  <si>
    <t>G.Venkateshwar
Rao (SC)</t>
  </si>
  <si>
    <t>7 D</t>
  </si>
  <si>
    <t>B.Kamal Singh</t>
  </si>
  <si>
    <t>8 D</t>
  </si>
  <si>
    <t>Mohd Kaleemuddin</t>
  </si>
  <si>
    <t>13 D</t>
  </si>
  <si>
    <t>Syed Anwar Pasha</t>
  </si>
  <si>
    <t>14 D</t>
  </si>
  <si>
    <t>G.Damodar (SC)</t>
  </si>
  <si>
    <t>15 D</t>
  </si>
  <si>
    <t>G.Gopal</t>
  </si>
  <si>
    <t>19 D</t>
  </si>
  <si>
    <t>A.Annapurna</t>
  </si>
  <si>
    <t>M.Padmavathi     ST</t>
  </si>
  <si>
    <t>Sankepally Vikram Reddy</t>
  </si>
  <si>
    <t>Joolakanti Venkata Reddy</t>
  </si>
  <si>
    <t>Rama Koti Reddy Konda</t>
  </si>
  <si>
    <t>M Girish</t>
  </si>
  <si>
    <t>Potula Venkata Seshaiah</t>
  </si>
  <si>
    <t>A Nagavendra Reddy</t>
  </si>
  <si>
    <t>Praveen Poudala</t>
  </si>
  <si>
    <t>Thimmapuram Surendar</t>
  </si>
  <si>
    <t>M Raju</t>
  </si>
  <si>
    <t>K Naveen Kumar</t>
  </si>
  <si>
    <t>Srikanth Goud M</t>
  </si>
  <si>
    <t>Soma Sudhakar</t>
  </si>
  <si>
    <t>B Bheemeshwar</t>
  </si>
  <si>
    <t>Sashidhar Goud</t>
  </si>
  <si>
    <t>Venkat Reddy Nandyala</t>
  </si>
  <si>
    <t>K Nagachandra Reddy</t>
  </si>
  <si>
    <t>Badanpalli Vikram Kumar</t>
  </si>
  <si>
    <t>Narayana Dasu Uday Kumar</t>
  </si>
  <si>
    <t>B Mallesh</t>
  </si>
  <si>
    <t>Kavvampally Bakkappa</t>
  </si>
  <si>
    <t>B Swathi Reddy</t>
  </si>
  <si>
    <t>Kanchapuram Vinni Sharma</t>
  </si>
  <si>
    <t>O Rajshekar</t>
  </si>
  <si>
    <t>Siva Kumar K</t>
  </si>
  <si>
    <t>Md Azharuddin</t>
  </si>
  <si>
    <t>Dhananjaiah Cheraka</t>
  </si>
  <si>
    <t>CH Baby Shalini</t>
  </si>
  <si>
    <t>Anil Kumar R</t>
  </si>
  <si>
    <t>Ivvala Hemalatha</t>
  </si>
  <si>
    <t>G.Anil Kumar  (ST)</t>
  </si>
  <si>
    <t>Talari Shankar</t>
  </si>
  <si>
    <t>Sokam Rajendar</t>
  </si>
  <si>
    <t>V Revathi</t>
  </si>
  <si>
    <t>Kancharla Sujatha</t>
  </si>
  <si>
    <t>Swetha M</t>
  </si>
  <si>
    <t>Bolleboina Sree Vidya</t>
  </si>
  <si>
    <t>B Radha Kumari</t>
  </si>
  <si>
    <t>Meesala Bindhu</t>
  </si>
  <si>
    <t>Battula Maheshwari</t>
  </si>
  <si>
    <t>As per CCTs Ref. No. TS/C(DX)/277/2020
Dt: 21-07-2020, the CCT has informed that all the adhoc promotions will be regularised/ adjusted at the time of preperation of regular panles/ Seniority lists as per rules in vogue as per regarding mapped (7) RP ACTOs.</t>
  </si>
  <si>
    <t>Annexure II</t>
  </si>
  <si>
    <t>List of ACTOs not adjusted upto panel year 2018-19
as on 28-01-2021</t>
  </si>
  <si>
    <t>Sd/-</t>
  </si>
  <si>
    <t>//t.c.f.b.o//</t>
  </si>
  <si>
    <t>Manager</t>
  </si>
  <si>
    <t>Joint Commissioner(ST)</t>
  </si>
  <si>
    <t>Joint Commissioner(ST),
Secbad Divn, Hyd</t>
  </si>
  <si>
    <t>Secunderabad Divn, Hyd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</si>
</sst>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b/>
      <u/>
      <sz val="14"/>
      <color theme="1"/>
      <name val="Tahoma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NumberFormat="1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wrapText="1"/>
    </xf>
    <xf numFmtId="0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8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view="pageBreakPreview" zoomScale="60" workbookViewId="0">
      <selection sqref="A1:M49"/>
    </sheetView>
  </sheetViews>
  <sheetFormatPr defaultColWidth="8.88671875" defaultRowHeight="13.8"/>
  <cols>
    <col min="1" max="1" width="8.44140625" style="5" customWidth="1"/>
    <col min="2" max="2" width="15.6640625" style="5" customWidth="1"/>
    <col min="3" max="3" width="22.5546875" style="3" customWidth="1"/>
    <col min="4" max="4" width="12.44140625" style="5" customWidth="1"/>
    <col min="5" max="5" width="19.33203125" style="5" customWidth="1"/>
    <col min="6" max="6" width="11.5546875" style="5" customWidth="1"/>
    <col min="7" max="7" width="12.6640625" style="5" customWidth="1"/>
    <col min="8" max="8" width="31.6640625" style="3" customWidth="1"/>
    <col min="9" max="9" width="14.109375" style="5" customWidth="1"/>
    <col min="10" max="10" width="9.6640625" style="5" customWidth="1"/>
    <col min="11" max="11" width="11" style="5" bestFit="1" customWidth="1"/>
    <col min="12" max="12" width="6.33203125" style="5" bestFit="1" customWidth="1"/>
    <col min="13" max="13" width="8.33203125" style="5" bestFit="1" customWidth="1"/>
    <col min="14" max="16384" width="8.88671875" style="3"/>
  </cols>
  <sheetData>
    <row r="1" spans="1:13" ht="14.4" customHeight="1">
      <c r="A1" s="7"/>
      <c r="B1" s="7"/>
      <c r="C1" s="8"/>
      <c r="D1" s="7"/>
      <c r="E1" s="76" t="s">
        <v>14</v>
      </c>
      <c r="F1" s="76"/>
      <c r="G1" s="76"/>
      <c r="H1" s="8"/>
      <c r="I1" s="7"/>
      <c r="J1" s="7"/>
      <c r="K1" s="7"/>
      <c r="L1" s="7"/>
      <c r="M1" s="7"/>
    </row>
    <row r="2" spans="1:13" ht="14.4" customHeight="1">
      <c r="A2" s="78" t="s">
        <v>256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26.4" customHeight="1">
      <c r="A3" s="77" t="s">
        <v>15</v>
      </c>
      <c r="B3" s="77"/>
      <c r="C3" s="8" t="s">
        <v>249</v>
      </c>
      <c r="D3" s="7"/>
      <c r="E3" s="14"/>
      <c r="F3" s="7"/>
      <c r="G3" s="7"/>
      <c r="H3" s="8"/>
      <c r="I3" s="7"/>
      <c r="J3" s="7"/>
      <c r="K3" s="7"/>
      <c r="L3" s="7"/>
      <c r="M3" s="7"/>
    </row>
    <row r="4" spans="1:13" ht="45.6" customHeight="1">
      <c r="A4" s="77" t="s">
        <v>0</v>
      </c>
      <c r="B4" s="77"/>
      <c r="C4" s="9" t="s">
        <v>192</v>
      </c>
      <c r="D4" s="7"/>
      <c r="E4" s="14"/>
      <c r="F4" s="7"/>
      <c r="G4" s="7"/>
      <c r="H4" s="8"/>
      <c r="I4" s="7"/>
      <c r="J4" s="7"/>
      <c r="K4" s="7"/>
      <c r="L4" s="7"/>
      <c r="M4" s="7"/>
    </row>
    <row r="5" spans="1:13" ht="30.6" customHeight="1">
      <c r="A5" s="77" t="s">
        <v>1</v>
      </c>
      <c r="B5" s="77"/>
      <c r="C5" s="9" t="s">
        <v>193</v>
      </c>
      <c r="D5" s="7"/>
      <c r="E5" s="14"/>
      <c r="F5" s="7"/>
      <c r="G5" s="7"/>
      <c r="H5" s="8"/>
      <c r="I5" s="7"/>
      <c r="J5" s="7"/>
      <c r="K5" s="7"/>
      <c r="L5" s="7"/>
      <c r="M5" s="7"/>
    </row>
    <row r="6" spans="1:13" ht="43.2" customHeight="1">
      <c r="A6" s="77" t="s">
        <v>250</v>
      </c>
      <c r="B6" s="77"/>
      <c r="C6" s="9">
        <v>31</v>
      </c>
      <c r="D6" s="7"/>
      <c r="E6" s="14"/>
      <c r="F6" s="7"/>
      <c r="G6" s="7"/>
      <c r="H6" s="8"/>
      <c r="I6" s="7">
        <f>31*30/100</f>
        <v>9.3000000000000007</v>
      </c>
      <c r="J6" s="7"/>
      <c r="K6" s="7"/>
      <c r="L6" s="7"/>
      <c r="M6" s="7"/>
    </row>
    <row r="7" spans="1:1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</row>
    <row r="8" spans="1:13" s="5" customFormat="1" ht="88.2" customHeight="1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4" t="s">
        <v>52</v>
      </c>
      <c r="K8" s="4" t="s">
        <v>11</v>
      </c>
      <c r="L8" s="4" t="s">
        <v>12</v>
      </c>
      <c r="M8" s="4" t="s">
        <v>13</v>
      </c>
    </row>
    <row r="9" spans="1:13" s="5" customFormat="1" ht="27.6">
      <c r="A9" s="1">
        <v>1</v>
      </c>
      <c r="B9" s="1" t="s">
        <v>186</v>
      </c>
      <c r="C9" s="1" t="s">
        <v>187</v>
      </c>
      <c r="D9" s="1"/>
      <c r="E9" s="1"/>
      <c r="F9" s="1"/>
      <c r="G9" s="1" t="s">
        <v>188</v>
      </c>
      <c r="H9" s="16" t="s">
        <v>194</v>
      </c>
      <c r="I9" s="1" t="s">
        <v>189</v>
      </c>
      <c r="J9" s="1" t="s">
        <v>190</v>
      </c>
      <c r="K9" s="1" t="s">
        <v>191</v>
      </c>
      <c r="L9" s="4"/>
      <c r="M9" s="4"/>
    </row>
    <row r="10" spans="1:13" ht="18" customHeight="1">
      <c r="A10" s="1">
        <v>2</v>
      </c>
      <c r="B10" s="1" t="s">
        <v>23</v>
      </c>
      <c r="C10" s="2" t="s">
        <v>22</v>
      </c>
      <c r="D10" s="15" t="s">
        <v>56</v>
      </c>
      <c r="E10" s="1" t="s">
        <v>24</v>
      </c>
      <c r="F10" s="1" t="s">
        <v>89</v>
      </c>
      <c r="G10" s="1" t="s">
        <v>99</v>
      </c>
      <c r="H10" s="2" t="s">
        <v>16</v>
      </c>
      <c r="I10" s="1" t="s">
        <v>16</v>
      </c>
      <c r="J10" s="1" t="s">
        <v>16</v>
      </c>
      <c r="K10" s="1" t="s">
        <v>16</v>
      </c>
      <c r="L10" s="1" t="s">
        <v>16</v>
      </c>
      <c r="M10" s="1" t="s">
        <v>16</v>
      </c>
    </row>
    <row r="11" spans="1:13" ht="18" customHeight="1">
      <c r="A11" s="1">
        <v>3</v>
      </c>
      <c r="B11" s="1" t="s">
        <v>23</v>
      </c>
      <c r="C11" s="2" t="s">
        <v>25</v>
      </c>
      <c r="D11" s="15" t="s">
        <v>56</v>
      </c>
      <c r="E11" s="1" t="s">
        <v>24</v>
      </c>
      <c r="F11" s="1" t="s">
        <v>90</v>
      </c>
      <c r="G11" s="1" t="s">
        <v>100</v>
      </c>
      <c r="H11" s="2" t="s">
        <v>121</v>
      </c>
      <c r="I11" s="1" t="s">
        <v>139</v>
      </c>
      <c r="J11" s="1" t="s">
        <v>149</v>
      </c>
      <c r="K11" s="1" t="s">
        <v>168</v>
      </c>
      <c r="L11" s="1"/>
      <c r="M11" s="1"/>
    </row>
    <row r="12" spans="1:13" ht="18" customHeight="1">
      <c r="A12" s="1">
        <v>4</v>
      </c>
      <c r="B12" s="1" t="s">
        <v>23</v>
      </c>
      <c r="C12" s="2" t="s">
        <v>26</v>
      </c>
      <c r="D12" s="15" t="s">
        <v>56</v>
      </c>
      <c r="E12" s="1" t="s">
        <v>24</v>
      </c>
      <c r="F12" s="1" t="s">
        <v>91</v>
      </c>
      <c r="G12" s="1" t="s">
        <v>99</v>
      </c>
      <c r="H12" s="2" t="s">
        <v>16</v>
      </c>
      <c r="I12" s="1" t="s">
        <v>16</v>
      </c>
      <c r="J12" s="1" t="s">
        <v>16</v>
      </c>
      <c r="K12" s="1" t="s">
        <v>16</v>
      </c>
      <c r="L12" s="1" t="s">
        <v>16</v>
      </c>
      <c r="M12" s="1" t="s">
        <v>16</v>
      </c>
    </row>
    <row r="13" spans="1:13" ht="18" customHeight="1">
      <c r="A13" s="1">
        <v>5</v>
      </c>
      <c r="B13" s="1" t="s">
        <v>23</v>
      </c>
      <c r="C13" s="2" t="s">
        <v>27</v>
      </c>
      <c r="D13" s="15" t="s">
        <v>56</v>
      </c>
      <c r="E13" s="1" t="s">
        <v>24</v>
      </c>
      <c r="F13" s="1" t="s">
        <v>92</v>
      </c>
      <c r="G13" s="1" t="s">
        <v>101</v>
      </c>
      <c r="H13" s="2" t="s">
        <v>122</v>
      </c>
      <c r="I13" s="1" t="s">
        <v>140</v>
      </c>
      <c r="J13" s="1"/>
      <c r="K13" s="1"/>
      <c r="L13" s="1"/>
      <c r="M13" s="1"/>
    </row>
    <row r="14" spans="1:13" ht="18" customHeight="1">
      <c r="A14" s="1">
        <v>6</v>
      </c>
      <c r="B14" s="1" t="s">
        <v>23</v>
      </c>
      <c r="C14" s="2" t="s">
        <v>28</v>
      </c>
      <c r="D14" s="15" t="s">
        <v>56</v>
      </c>
      <c r="E14" s="1" t="s">
        <v>24</v>
      </c>
      <c r="F14" s="1" t="s">
        <v>93</v>
      </c>
      <c r="G14" s="1" t="s">
        <v>102</v>
      </c>
      <c r="H14" s="2" t="s">
        <v>123</v>
      </c>
      <c r="I14" s="1" t="s">
        <v>141</v>
      </c>
      <c r="J14" s="1" t="s">
        <v>150</v>
      </c>
      <c r="K14" s="1" t="s">
        <v>169</v>
      </c>
      <c r="L14" s="1"/>
      <c r="M14" s="1"/>
    </row>
    <row r="15" spans="1:13" ht="18" customHeight="1">
      <c r="A15" s="1">
        <v>7</v>
      </c>
      <c r="B15" s="1" t="s">
        <v>23</v>
      </c>
      <c r="C15" s="2" t="s">
        <v>29</v>
      </c>
      <c r="D15" s="15" t="s">
        <v>56</v>
      </c>
      <c r="E15" s="1" t="s">
        <v>24</v>
      </c>
      <c r="F15" s="1" t="s">
        <v>94</v>
      </c>
      <c r="G15" s="1" t="s">
        <v>103</v>
      </c>
      <c r="H15" s="2" t="s">
        <v>124</v>
      </c>
      <c r="I15" s="1" t="s">
        <v>142</v>
      </c>
      <c r="J15" s="1" t="s">
        <v>151</v>
      </c>
      <c r="K15" s="1" t="s">
        <v>185</v>
      </c>
      <c r="L15" s="1"/>
      <c r="M15" s="1"/>
    </row>
    <row r="16" spans="1:13" ht="18" customHeight="1">
      <c r="A16" s="1">
        <v>8</v>
      </c>
      <c r="B16" s="1" t="s">
        <v>23</v>
      </c>
      <c r="C16" s="2" t="s">
        <v>30</v>
      </c>
      <c r="D16" s="15" t="s">
        <v>56</v>
      </c>
      <c r="E16" s="1" t="s">
        <v>24</v>
      </c>
      <c r="F16" s="1" t="s">
        <v>95</v>
      </c>
      <c r="G16" s="1" t="s">
        <v>104</v>
      </c>
      <c r="H16" s="2" t="s">
        <v>125</v>
      </c>
      <c r="I16" s="1" t="s">
        <v>143</v>
      </c>
      <c r="J16" s="1" t="s">
        <v>152</v>
      </c>
      <c r="K16" s="1" t="s">
        <v>170</v>
      </c>
      <c r="L16" s="1"/>
      <c r="M16" s="1"/>
    </row>
    <row r="17" spans="1:13" ht="18" customHeight="1">
      <c r="A17" s="1">
        <v>9</v>
      </c>
      <c r="B17" s="1" t="s">
        <v>23</v>
      </c>
      <c r="C17" s="2" t="s">
        <v>57</v>
      </c>
      <c r="D17" s="15" t="s">
        <v>56</v>
      </c>
      <c r="E17" s="1" t="s">
        <v>24</v>
      </c>
      <c r="F17" s="1" t="s">
        <v>96</v>
      </c>
      <c r="G17" s="1" t="s">
        <v>99</v>
      </c>
      <c r="H17" s="2" t="s">
        <v>16</v>
      </c>
      <c r="I17" s="1" t="s">
        <v>16</v>
      </c>
      <c r="J17" s="1" t="s">
        <v>16</v>
      </c>
      <c r="K17" s="1" t="s">
        <v>16</v>
      </c>
      <c r="L17" s="1" t="s">
        <v>16</v>
      </c>
      <c r="M17" s="1" t="s">
        <v>16</v>
      </c>
    </row>
    <row r="18" spans="1:13" ht="18" customHeight="1">
      <c r="A18" s="1">
        <v>10</v>
      </c>
      <c r="B18" s="1" t="s">
        <v>23</v>
      </c>
      <c r="C18" s="2" t="s">
        <v>58</v>
      </c>
      <c r="D18" s="15" t="s">
        <v>56</v>
      </c>
      <c r="E18" s="1" t="s">
        <v>24</v>
      </c>
      <c r="F18" s="1" t="s">
        <v>97</v>
      </c>
      <c r="G18" s="1" t="s">
        <v>105</v>
      </c>
      <c r="H18" s="2" t="s">
        <v>126</v>
      </c>
      <c r="I18" s="1" t="s">
        <v>144</v>
      </c>
      <c r="J18" s="1" t="s">
        <v>153</v>
      </c>
      <c r="K18" s="1" t="s">
        <v>171</v>
      </c>
      <c r="L18" s="1"/>
      <c r="M18" s="1"/>
    </row>
    <row r="19" spans="1:13" ht="18" customHeight="1">
      <c r="A19" s="1">
        <v>11</v>
      </c>
      <c r="B19" s="1" t="s">
        <v>23</v>
      </c>
      <c r="C19" s="2" t="s">
        <v>59</v>
      </c>
      <c r="D19" s="15" t="s">
        <v>56</v>
      </c>
      <c r="E19" s="1" t="s">
        <v>24</v>
      </c>
      <c r="F19" s="1" t="s">
        <v>98</v>
      </c>
      <c r="G19" s="1" t="s">
        <v>106</v>
      </c>
      <c r="H19" s="2" t="s">
        <v>127</v>
      </c>
      <c r="I19" s="1" t="s">
        <v>144</v>
      </c>
      <c r="J19" s="1" t="s">
        <v>154</v>
      </c>
      <c r="K19" s="1" t="s">
        <v>172</v>
      </c>
      <c r="L19" s="1"/>
      <c r="M19" s="1"/>
    </row>
    <row r="20" spans="1:13" ht="18" customHeight="1">
      <c r="A20" s="1">
        <v>12</v>
      </c>
      <c r="B20" s="1" t="s">
        <v>23</v>
      </c>
      <c r="C20" s="2" t="s">
        <v>60</v>
      </c>
      <c r="D20" s="15" t="s">
        <v>56</v>
      </c>
      <c r="E20" s="1" t="s">
        <v>24</v>
      </c>
      <c r="F20" s="1" t="s">
        <v>89</v>
      </c>
      <c r="G20" s="1" t="s">
        <v>99</v>
      </c>
      <c r="H20" s="2" t="s">
        <v>16</v>
      </c>
      <c r="I20" s="1" t="s">
        <v>16</v>
      </c>
      <c r="J20" s="1" t="s">
        <v>16</v>
      </c>
      <c r="K20" s="1" t="s">
        <v>16</v>
      </c>
      <c r="L20" s="1" t="s">
        <v>16</v>
      </c>
      <c r="M20" s="1" t="s">
        <v>16</v>
      </c>
    </row>
    <row r="21" spans="1:13" ht="18" customHeight="1">
      <c r="A21" s="1">
        <v>13</v>
      </c>
      <c r="B21" s="1" t="s">
        <v>23</v>
      </c>
      <c r="C21" s="2" t="s">
        <v>61</v>
      </c>
      <c r="D21" s="15" t="s">
        <v>56</v>
      </c>
      <c r="E21" s="1" t="s">
        <v>24</v>
      </c>
      <c r="F21" s="1" t="s">
        <v>90</v>
      </c>
      <c r="G21" s="1" t="s">
        <v>107</v>
      </c>
      <c r="H21" s="2" t="s">
        <v>248</v>
      </c>
      <c r="I21" s="6" t="s">
        <v>145</v>
      </c>
      <c r="J21" s="1" t="s">
        <v>156</v>
      </c>
      <c r="K21" s="1" t="s">
        <v>184</v>
      </c>
      <c r="L21" s="1"/>
      <c r="M21" s="1"/>
    </row>
    <row r="22" spans="1:13" ht="18" customHeight="1">
      <c r="A22" s="1">
        <v>14</v>
      </c>
      <c r="B22" s="1" t="s">
        <v>23</v>
      </c>
      <c r="C22" s="3" t="s">
        <v>244</v>
      </c>
      <c r="D22" s="15" t="s">
        <v>56</v>
      </c>
      <c r="E22" s="1" t="s">
        <v>24</v>
      </c>
      <c r="F22" s="1" t="s">
        <v>91</v>
      </c>
      <c r="G22" s="1" t="s">
        <v>99</v>
      </c>
      <c r="H22" s="2" t="s">
        <v>16</v>
      </c>
      <c r="I22" s="1" t="s">
        <v>16</v>
      </c>
      <c r="J22" s="1" t="s">
        <v>16</v>
      </c>
      <c r="K22" s="1" t="s">
        <v>16</v>
      </c>
      <c r="L22" s="1" t="s">
        <v>16</v>
      </c>
      <c r="M22" s="1" t="s">
        <v>16</v>
      </c>
    </row>
    <row r="23" spans="1:13" ht="18" customHeight="1">
      <c r="A23" s="1">
        <v>15</v>
      </c>
      <c r="B23" s="1" t="s">
        <v>23</v>
      </c>
      <c r="C23" s="2" t="s">
        <v>31</v>
      </c>
      <c r="D23" s="15" t="s">
        <v>245</v>
      </c>
      <c r="E23" s="1" t="s">
        <v>17</v>
      </c>
      <c r="F23" s="1" t="s">
        <v>92</v>
      </c>
      <c r="G23" s="1" t="s">
        <v>108</v>
      </c>
      <c r="H23" s="2" t="s">
        <v>128</v>
      </c>
      <c r="I23" s="1" t="s">
        <v>146</v>
      </c>
      <c r="J23" s="1" t="s">
        <v>155</v>
      </c>
      <c r="K23" s="1" t="s">
        <v>173</v>
      </c>
      <c r="L23" s="1"/>
      <c r="M23" s="1"/>
    </row>
    <row r="24" spans="1:13" ht="18" customHeight="1">
      <c r="A24" s="1">
        <v>16</v>
      </c>
      <c r="B24" s="1" t="s">
        <v>23</v>
      </c>
      <c r="C24" s="2" t="s">
        <v>32</v>
      </c>
      <c r="D24" s="1" t="s">
        <v>34</v>
      </c>
      <c r="E24" s="1" t="s">
        <v>17</v>
      </c>
      <c r="F24" s="1" t="s">
        <v>93</v>
      </c>
      <c r="G24" s="1" t="s">
        <v>109</v>
      </c>
      <c r="H24" s="2" t="s">
        <v>99</v>
      </c>
      <c r="I24" s="1" t="s">
        <v>16</v>
      </c>
      <c r="J24" s="1" t="s">
        <v>16</v>
      </c>
      <c r="K24" s="1" t="s">
        <v>16</v>
      </c>
      <c r="L24" s="1" t="s">
        <v>16</v>
      </c>
      <c r="M24" s="1" t="s">
        <v>16</v>
      </c>
    </row>
    <row r="25" spans="1:13" ht="18" customHeight="1">
      <c r="A25" s="1">
        <v>17</v>
      </c>
      <c r="B25" s="1" t="s">
        <v>23</v>
      </c>
      <c r="C25" s="2" t="s">
        <v>33</v>
      </c>
      <c r="D25" s="1" t="s">
        <v>34</v>
      </c>
      <c r="E25" s="1" t="s">
        <v>17</v>
      </c>
      <c r="F25" s="1" t="s">
        <v>94</v>
      </c>
      <c r="G25" s="1" t="s">
        <v>110</v>
      </c>
      <c r="H25" s="2" t="s">
        <v>129</v>
      </c>
      <c r="I25" s="1" t="s">
        <v>146</v>
      </c>
      <c r="J25" s="1" t="s">
        <v>157</v>
      </c>
      <c r="K25" s="1" t="s">
        <v>174</v>
      </c>
      <c r="L25" s="1"/>
      <c r="M25" s="1"/>
    </row>
    <row r="26" spans="1:13" ht="18" customHeight="1">
      <c r="A26" s="1">
        <v>18</v>
      </c>
      <c r="B26" s="1" t="s">
        <v>23</v>
      </c>
      <c r="C26" s="2" t="s">
        <v>35</v>
      </c>
      <c r="D26" s="1" t="s">
        <v>34</v>
      </c>
      <c r="E26" s="1" t="s">
        <v>17</v>
      </c>
      <c r="F26" s="1" t="s">
        <v>95</v>
      </c>
      <c r="G26" s="1" t="s">
        <v>111</v>
      </c>
      <c r="H26" s="2" t="s">
        <v>247</v>
      </c>
      <c r="I26" s="1" t="s">
        <v>147</v>
      </c>
      <c r="J26" s="1" t="s">
        <v>158</v>
      </c>
      <c r="K26" s="1" t="s">
        <v>175</v>
      </c>
      <c r="L26" s="1"/>
      <c r="M26" s="1"/>
    </row>
    <row r="27" spans="1:13" ht="18" customHeight="1">
      <c r="A27" s="1">
        <v>19</v>
      </c>
      <c r="B27" s="1" t="s">
        <v>23</v>
      </c>
      <c r="C27" s="3" t="s">
        <v>50</v>
      </c>
      <c r="D27" s="5" t="s">
        <v>51</v>
      </c>
      <c r="E27" s="5" t="s">
        <v>17</v>
      </c>
      <c r="F27" s="1" t="s">
        <v>96</v>
      </c>
      <c r="G27" s="1" t="s">
        <v>99</v>
      </c>
      <c r="H27" s="2" t="s">
        <v>16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</row>
    <row r="28" spans="1:13" ht="18" customHeight="1">
      <c r="A28" s="1">
        <v>20</v>
      </c>
      <c r="B28" s="1" t="s">
        <v>23</v>
      </c>
      <c r="C28" s="2" t="s">
        <v>36</v>
      </c>
      <c r="D28" s="1" t="s">
        <v>37</v>
      </c>
      <c r="E28" s="1" t="s">
        <v>17</v>
      </c>
      <c r="F28" s="1" t="s">
        <v>97</v>
      </c>
      <c r="G28" s="1" t="s">
        <v>112</v>
      </c>
      <c r="H28" s="2" t="s">
        <v>130</v>
      </c>
      <c r="I28" s="1" t="s">
        <v>148</v>
      </c>
      <c r="J28" s="1" t="s">
        <v>159</v>
      </c>
      <c r="K28" s="1" t="s">
        <v>176</v>
      </c>
      <c r="L28" s="1"/>
      <c r="M28" s="1"/>
    </row>
    <row r="29" spans="1:13" ht="18" customHeight="1">
      <c r="A29" s="1">
        <v>21</v>
      </c>
      <c r="B29" s="1" t="s">
        <v>23</v>
      </c>
      <c r="C29" s="2" t="s">
        <v>38</v>
      </c>
      <c r="D29" s="1" t="s">
        <v>37</v>
      </c>
      <c r="E29" s="1" t="s">
        <v>17</v>
      </c>
      <c r="F29" s="1" t="s">
        <v>98</v>
      </c>
      <c r="G29" s="1" t="s">
        <v>113</v>
      </c>
      <c r="H29" s="2" t="s">
        <v>131</v>
      </c>
      <c r="I29" s="1" t="s">
        <v>148</v>
      </c>
      <c r="J29" s="1" t="s">
        <v>160</v>
      </c>
      <c r="K29" s="1" t="s">
        <v>177</v>
      </c>
      <c r="L29" s="1"/>
      <c r="M29" s="1"/>
    </row>
    <row r="30" spans="1:13" ht="18" customHeight="1">
      <c r="A30" s="1">
        <v>22</v>
      </c>
      <c r="B30" s="1" t="s">
        <v>23</v>
      </c>
      <c r="C30" s="2" t="s">
        <v>246</v>
      </c>
      <c r="D30" s="1" t="s">
        <v>54</v>
      </c>
      <c r="E30" s="1" t="s">
        <v>17</v>
      </c>
      <c r="F30" s="1" t="s">
        <v>89</v>
      </c>
      <c r="G30" s="1" t="s">
        <v>99</v>
      </c>
      <c r="H30" s="2" t="s">
        <v>16</v>
      </c>
      <c r="I30" s="1" t="s">
        <v>16</v>
      </c>
      <c r="J30" s="1" t="s">
        <v>16</v>
      </c>
      <c r="K30" s="1" t="s">
        <v>16</v>
      </c>
      <c r="L30" s="1" t="s">
        <v>16</v>
      </c>
      <c r="M30" s="1" t="s">
        <v>16</v>
      </c>
    </row>
    <row r="31" spans="1:13" ht="18" customHeight="1">
      <c r="A31" s="1">
        <v>23</v>
      </c>
      <c r="B31" s="1" t="s">
        <v>23</v>
      </c>
      <c r="C31" s="2" t="s">
        <v>39</v>
      </c>
      <c r="D31" s="1" t="s">
        <v>40</v>
      </c>
      <c r="E31" s="1" t="s">
        <v>17</v>
      </c>
      <c r="F31" s="1" t="s">
        <v>90</v>
      </c>
      <c r="G31" s="1" t="s">
        <v>114</v>
      </c>
      <c r="H31" s="2" t="s">
        <v>132</v>
      </c>
      <c r="I31" s="1" t="s">
        <v>148</v>
      </c>
      <c r="J31" s="1" t="s">
        <v>161</v>
      </c>
      <c r="K31" s="1" t="s">
        <v>178</v>
      </c>
      <c r="L31" s="1"/>
      <c r="M31" s="1"/>
    </row>
    <row r="32" spans="1:13" ht="18" customHeight="1">
      <c r="A32" s="1">
        <v>24</v>
      </c>
      <c r="B32" s="1" t="s">
        <v>23</v>
      </c>
      <c r="C32" s="2" t="s">
        <v>41</v>
      </c>
      <c r="D32" s="1" t="s">
        <v>40</v>
      </c>
      <c r="E32" s="1" t="s">
        <v>17</v>
      </c>
      <c r="F32" s="1" t="s">
        <v>91</v>
      </c>
      <c r="G32" s="1" t="s">
        <v>99</v>
      </c>
      <c r="H32" s="2" t="s">
        <v>16</v>
      </c>
      <c r="I32" s="1" t="s">
        <v>16</v>
      </c>
      <c r="J32" s="1" t="s">
        <v>16</v>
      </c>
      <c r="K32" s="1" t="s">
        <v>16</v>
      </c>
      <c r="L32" s="1" t="s">
        <v>16</v>
      </c>
      <c r="M32" s="1" t="s">
        <v>16</v>
      </c>
    </row>
    <row r="33" spans="1:13" ht="17.399999999999999" customHeight="1">
      <c r="A33" s="1">
        <v>25</v>
      </c>
      <c r="B33" s="1" t="s">
        <v>23</v>
      </c>
      <c r="C33" s="2" t="s">
        <v>42</v>
      </c>
      <c r="D33" s="1" t="s">
        <v>43</v>
      </c>
      <c r="E33" s="1" t="s">
        <v>17</v>
      </c>
      <c r="F33" s="1" t="s">
        <v>92</v>
      </c>
      <c r="G33" s="1" t="s">
        <v>115</v>
      </c>
      <c r="H33" s="2" t="s">
        <v>133</v>
      </c>
      <c r="I33" s="1" t="s">
        <v>148</v>
      </c>
      <c r="J33" s="1" t="s">
        <v>162</v>
      </c>
      <c r="K33" s="1" t="s">
        <v>179</v>
      </c>
      <c r="L33" s="1"/>
      <c r="M33" s="1"/>
    </row>
    <row r="34" spans="1:13" ht="17.399999999999999" customHeight="1">
      <c r="A34" s="1">
        <v>26</v>
      </c>
      <c r="B34" s="1" t="s">
        <v>23</v>
      </c>
      <c r="C34" s="2" t="s">
        <v>18</v>
      </c>
      <c r="D34" s="1" t="s">
        <v>43</v>
      </c>
      <c r="E34" s="1" t="s">
        <v>17</v>
      </c>
      <c r="F34" s="1" t="s">
        <v>93</v>
      </c>
      <c r="G34" s="1" t="s">
        <v>116</v>
      </c>
      <c r="H34" s="2" t="s">
        <v>134</v>
      </c>
      <c r="I34" s="1" t="s">
        <v>148</v>
      </c>
      <c r="J34" s="1" t="s">
        <v>163</v>
      </c>
      <c r="K34" s="1" t="s">
        <v>180</v>
      </c>
      <c r="L34" s="1"/>
      <c r="M34" s="1"/>
    </row>
    <row r="35" spans="1:13" ht="17.399999999999999" customHeight="1">
      <c r="A35" s="1">
        <v>27</v>
      </c>
      <c r="B35" s="1" t="s">
        <v>23</v>
      </c>
      <c r="C35" s="2" t="s">
        <v>44</v>
      </c>
      <c r="D35" s="1" t="s">
        <v>43</v>
      </c>
      <c r="E35" s="1" t="s">
        <v>17</v>
      </c>
      <c r="F35" s="1" t="s">
        <v>94</v>
      </c>
      <c r="G35" s="1" t="s">
        <v>117</v>
      </c>
      <c r="H35" s="2" t="s">
        <v>135</v>
      </c>
      <c r="I35" s="1" t="s">
        <v>251</v>
      </c>
      <c r="J35" s="1" t="s">
        <v>164</v>
      </c>
      <c r="K35" s="1" t="s">
        <v>252</v>
      </c>
      <c r="L35" s="1"/>
      <c r="M35" s="1"/>
    </row>
    <row r="36" spans="1:13" ht="17.399999999999999" customHeight="1">
      <c r="A36" s="1">
        <v>28</v>
      </c>
      <c r="B36" s="1" t="s">
        <v>23</v>
      </c>
      <c r="C36" s="2" t="s">
        <v>45</v>
      </c>
      <c r="D36" s="1" t="s">
        <v>43</v>
      </c>
      <c r="E36" s="1" t="s">
        <v>17</v>
      </c>
      <c r="F36" s="1" t="s">
        <v>95</v>
      </c>
      <c r="G36" s="1" t="s">
        <v>118</v>
      </c>
      <c r="H36" s="2" t="s">
        <v>136</v>
      </c>
      <c r="I36" s="1" t="s">
        <v>148</v>
      </c>
      <c r="J36" s="1" t="s">
        <v>165</v>
      </c>
      <c r="K36" s="1" t="s">
        <v>181</v>
      </c>
      <c r="L36" s="1"/>
      <c r="M36" s="1"/>
    </row>
    <row r="37" spans="1:13" ht="17.399999999999999" customHeight="1">
      <c r="A37" s="1">
        <v>29</v>
      </c>
      <c r="B37" s="1" t="s">
        <v>23</v>
      </c>
      <c r="C37" s="2" t="s">
        <v>46</v>
      </c>
      <c r="D37" s="1" t="s">
        <v>47</v>
      </c>
      <c r="E37" s="1" t="s">
        <v>17</v>
      </c>
      <c r="F37" s="1" t="s">
        <v>96</v>
      </c>
      <c r="G37" s="1" t="s">
        <v>99</v>
      </c>
      <c r="H37" s="2" t="s">
        <v>16</v>
      </c>
      <c r="I37" s="1" t="s">
        <v>16</v>
      </c>
      <c r="J37" s="1" t="s">
        <v>16</v>
      </c>
      <c r="K37" s="1" t="s">
        <v>16</v>
      </c>
      <c r="L37" s="1" t="s">
        <v>16</v>
      </c>
      <c r="M37" s="1" t="s">
        <v>16</v>
      </c>
    </row>
    <row r="38" spans="1:13" ht="17.399999999999999" customHeight="1">
      <c r="A38" s="1">
        <v>30</v>
      </c>
      <c r="B38" s="1" t="s">
        <v>23</v>
      </c>
      <c r="C38" s="2" t="s">
        <v>53</v>
      </c>
      <c r="D38" s="1" t="s">
        <v>47</v>
      </c>
      <c r="E38" s="1" t="s">
        <v>17</v>
      </c>
      <c r="F38" s="1" t="s">
        <v>97</v>
      </c>
      <c r="G38" s="1" t="s">
        <v>119</v>
      </c>
      <c r="H38" s="2" t="s">
        <v>137</v>
      </c>
      <c r="I38" s="1" t="s">
        <v>148</v>
      </c>
      <c r="J38" s="1" t="s">
        <v>166</v>
      </c>
      <c r="K38" s="1" t="s">
        <v>182</v>
      </c>
      <c r="L38" s="1"/>
      <c r="M38" s="1" t="s">
        <v>17</v>
      </c>
    </row>
    <row r="39" spans="1:13" ht="17.399999999999999" customHeight="1">
      <c r="A39" s="1">
        <v>31</v>
      </c>
      <c r="B39" s="1" t="s">
        <v>23</v>
      </c>
      <c r="C39" s="2" t="s">
        <v>55</v>
      </c>
      <c r="D39" s="1" t="s">
        <v>47</v>
      </c>
      <c r="E39" s="1" t="s">
        <v>17</v>
      </c>
      <c r="F39" s="1" t="s">
        <v>98</v>
      </c>
      <c r="G39" s="1" t="s">
        <v>120</v>
      </c>
      <c r="H39" s="2" t="s">
        <v>138</v>
      </c>
      <c r="I39" s="1" t="s">
        <v>148</v>
      </c>
      <c r="J39" s="1" t="s">
        <v>167</v>
      </c>
      <c r="K39" s="1" t="s">
        <v>183</v>
      </c>
      <c r="L39" s="1"/>
      <c r="M39" s="1" t="s">
        <v>17</v>
      </c>
    </row>
    <row r="40" spans="1:13">
      <c r="A40" s="1">
        <v>32</v>
      </c>
      <c r="B40" s="1" t="s">
        <v>23</v>
      </c>
      <c r="C40" s="2" t="s">
        <v>48</v>
      </c>
      <c r="D40" s="1" t="s">
        <v>49</v>
      </c>
      <c r="E40" s="1" t="s">
        <v>17</v>
      </c>
      <c r="F40" s="1" t="s">
        <v>89</v>
      </c>
      <c r="G40" s="1" t="s">
        <v>99</v>
      </c>
      <c r="H40" s="2" t="s">
        <v>16</v>
      </c>
      <c r="I40" s="1" t="s">
        <v>16</v>
      </c>
      <c r="J40" s="1" t="s">
        <v>16</v>
      </c>
      <c r="K40" s="1" t="s">
        <v>16</v>
      </c>
      <c r="L40" s="1" t="s">
        <v>16</v>
      </c>
      <c r="M40" s="1" t="s">
        <v>16</v>
      </c>
    </row>
    <row r="43" spans="1:13">
      <c r="J43" s="46" t="s">
        <v>407</v>
      </c>
    </row>
    <row r="44" spans="1:13">
      <c r="I44" s="75" t="s">
        <v>254</v>
      </c>
      <c r="J44" s="75"/>
      <c r="K44" s="75"/>
      <c r="L44" s="75"/>
    </row>
    <row r="45" spans="1:13">
      <c r="I45" s="75" t="s">
        <v>255</v>
      </c>
      <c r="J45" s="75"/>
      <c r="K45" s="75"/>
      <c r="L45" s="75"/>
    </row>
    <row r="46" spans="1:13">
      <c r="A46" s="47"/>
      <c r="B46" s="47"/>
      <c r="C46" s="48"/>
      <c r="D46" s="47"/>
      <c r="E46" s="47"/>
      <c r="F46" s="47"/>
      <c r="G46" s="47"/>
      <c r="H46" s="48"/>
      <c r="I46" s="47"/>
      <c r="J46" s="47"/>
      <c r="K46" s="47"/>
      <c r="L46" s="47"/>
      <c r="M46" s="47"/>
    </row>
    <row r="47" spans="1:13">
      <c r="A47" s="47"/>
      <c r="B47" s="47"/>
      <c r="C47" s="48"/>
      <c r="D47" s="47"/>
      <c r="E47" s="47"/>
      <c r="F47" s="47"/>
      <c r="G47" s="47" t="s">
        <v>408</v>
      </c>
      <c r="H47" s="48"/>
      <c r="I47" s="47"/>
      <c r="J47" s="47"/>
      <c r="K47" s="47"/>
      <c r="L47" s="47"/>
      <c r="M47" s="47"/>
    </row>
    <row r="48" spans="1:13">
      <c r="A48" s="47"/>
      <c r="B48" s="47"/>
      <c r="C48" s="48"/>
      <c r="D48" s="47"/>
      <c r="E48" s="47"/>
      <c r="F48" s="47"/>
      <c r="G48" s="47"/>
      <c r="H48" s="48"/>
      <c r="I48" s="47"/>
      <c r="J48" s="47"/>
      <c r="K48" s="47"/>
      <c r="L48" s="47"/>
      <c r="M48" s="47"/>
    </row>
    <row r="49" spans="1:13">
      <c r="A49" s="47"/>
      <c r="B49" s="47"/>
      <c r="C49" s="48"/>
      <c r="D49" s="47"/>
      <c r="E49" s="47"/>
      <c r="F49" s="47"/>
      <c r="G49" s="47"/>
      <c r="H49" s="48"/>
      <c r="I49" s="47"/>
      <c r="J49" s="47" t="s">
        <v>409</v>
      </c>
      <c r="K49" s="47"/>
      <c r="L49" s="47"/>
      <c r="M49" s="47"/>
    </row>
  </sheetData>
  <mergeCells count="8">
    <mergeCell ref="I44:L44"/>
    <mergeCell ref="I45:L45"/>
    <mergeCell ref="E1:G1"/>
    <mergeCell ref="A3:B3"/>
    <mergeCell ref="A4:B4"/>
    <mergeCell ref="A5:B5"/>
    <mergeCell ref="A6:B6"/>
    <mergeCell ref="A2:M2"/>
  </mergeCells>
  <printOptions horizontalCentered="1"/>
  <pageMargins left="0.47244094488188981" right="0.23622047244094491" top="0.35433070866141736" bottom="0.35433070866141736" header="0.31496062992125984" footer="0.31496062992125984"/>
  <pageSetup paperSize="5" scale="92" orientation="landscape" r:id="rId1"/>
  <rowBreaks count="1" manualBreakCount="1">
    <brk id="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160"/>
  <sheetViews>
    <sheetView topLeftCell="A149" workbookViewId="0">
      <selection sqref="A1:D155"/>
    </sheetView>
  </sheetViews>
  <sheetFormatPr defaultColWidth="8.88671875" defaultRowHeight="13.8"/>
  <cols>
    <col min="1" max="1" width="5.109375" style="13" bestFit="1" customWidth="1"/>
    <col min="2" max="2" width="8.5546875" style="19" bestFit="1" customWidth="1"/>
    <col min="3" max="3" width="24.6640625" style="10" bestFit="1" customWidth="1"/>
    <col min="4" max="4" width="48.44140625" style="19" customWidth="1"/>
    <col min="5" max="16384" width="8.88671875" style="10"/>
  </cols>
  <sheetData>
    <row r="1" spans="1:4" ht="15.6" thickBot="1">
      <c r="A1" s="82" t="s">
        <v>405</v>
      </c>
      <c r="B1" s="82"/>
      <c r="C1" s="82"/>
      <c r="D1" s="82"/>
    </row>
    <row r="2" spans="1:4" ht="15.6" thickBot="1">
      <c r="A2" s="58"/>
      <c r="B2" s="58"/>
      <c r="C2" s="58"/>
      <c r="D2" s="58"/>
    </row>
    <row r="3" spans="1:4" ht="28.8" customHeight="1">
      <c r="A3" s="79" t="s">
        <v>406</v>
      </c>
      <c r="B3" s="80"/>
      <c r="C3" s="80"/>
      <c r="D3" s="81"/>
    </row>
    <row r="4" spans="1:4" ht="28.8">
      <c r="A4" s="68" t="s">
        <v>19</v>
      </c>
      <c r="B4" s="69" t="s">
        <v>20</v>
      </c>
      <c r="C4" s="70" t="s">
        <v>21</v>
      </c>
      <c r="D4" s="71" t="s">
        <v>13</v>
      </c>
    </row>
    <row r="5" spans="1:4" ht="14.4">
      <c r="A5" s="30">
        <v>1</v>
      </c>
      <c r="B5" s="59" t="s">
        <v>197</v>
      </c>
      <c r="C5" s="20" t="s">
        <v>257</v>
      </c>
      <c r="D5" s="27"/>
    </row>
    <row r="6" spans="1:4" ht="14.4">
      <c r="A6" s="30">
        <v>2</v>
      </c>
      <c r="B6" s="59" t="s">
        <v>198</v>
      </c>
      <c r="C6" s="20" t="s">
        <v>258</v>
      </c>
      <c r="D6" s="27"/>
    </row>
    <row r="7" spans="1:4" ht="14.4">
      <c r="A7" s="30">
        <v>3</v>
      </c>
      <c r="B7" s="59" t="s">
        <v>199</v>
      </c>
      <c r="C7" s="20" t="s">
        <v>259</v>
      </c>
      <c r="D7" s="27"/>
    </row>
    <row r="8" spans="1:4" ht="14.4">
      <c r="A8" s="30">
        <v>4</v>
      </c>
      <c r="B8" s="59" t="s">
        <v>200</v>
      </c>
      <c r="C8" s="20" t="s">
        <v>260</v>
      </c>
      <c r="D8" s="27"/>
    </row>
    <row r="9" spans="1:4" ht="14.4">
      <c r="A9" s="30">
        <v>5</v>
      </c>
      <c r="B9" s="59" t="s">
        <v>201</v>
      </c>
      <c r="C9" s="20" t="s">
        <v>261</v>
      </c>
      <c r="D9" s="27"/>
    </row>
    <row r="10" spans="1:4" ht="14.4">
      <c r="A10" s="30">
        <v>6</v>
      </c>
      <c r="B10" s="59" t="s">
        <v>202</v>
      </c>
      <c r="C10" s="20" t="s">
        <v>262</v>
      </c>
      <c r="D10" s="27"/>
    </row>
    <row r="11" spans="1:4" ht="14.4">
      <c r="A11" s="30">
        <v>7</v>
      </c>
      <c r="B11" s="59" t="s">
        <v>243</v>
      </c>
      <c r="C11" s="20" t="s">
        <v>263</v>
      </c>
      <c r="D11" s="27"/>
    </row>
    <row r="12" spans="1:4" ht="14.4">
      <c r="A12" s="30">
        <v>8</v>
      </c>
      <c r="B12" s="59" t="s">
        <v>264</v>
      </c>
      <c r="C12" s="20" t="s">
        <v>265</v>
      </c>
      <c r="D12" s="27"/>
    </row>
    <row r="13" spans="1:4" ht="14.4">
      <c r="A13" s="30">
        <v>9</v>
      </c>
      <c r="B13" s="59" t="s">
        <v>266</v>
      </c>
      <c r="C13" s="20" t="s">
        <v>267</v>
      </c>
      <c r="D13" s="27"/>
    </row>
    <row r="14" spans="1:4" ht="14.4">
      <c r="A14" s="30">
        <v>10</v>
      </c>
      <c r="B14" s="59" t="s">
        <v>268</v>
      </c>
      <c r="C14" s="20" t="s">
        <v>269</v>
      </c>
      <c r="D14" s="27"/>
    </row>
    <row r="15" spans="1:4" ht="14.4">
      <c r="A15" s="30">
        <v>11</v>
      </c>
      <c r="B15" s="59" t="s">
        <v>270</v>
      </c>
      <c r="C15" s="20" t="s">
        <v>271</v>
      </c>
      <c r="D15" s="27"/>
    </row>
    <row r="16" spans="1:4" ht="14.4">
      <c r="A16" s="30">
        <v>12</v>
      </c>
      <c r="B16" s="59" t="s">
        <v>272</v>
      </c>
      <c r="C16" s="20" t="s">
        <v>273</v>
      </c>
      <c r="D16" s="27"/>
    </row>
    <row r="17" spans="1:4" ht="14.4">
      <c r="A17" s="30">
        <v>13</v>
      </c>
      <c r="B17" s="59" t="s">
        <v>274</v>
      </c>
      <c r="C17" s="20" t="s">
        <v>275</v>
      </c>
      <c r="D17" s="27" t="s">
        <v>17</v>
      </c>
    </row>
    <row r="18" spans="1:4" ht="14.4">
      <c r="A18" s="30">
        <v>14</v>
      </c>
      <c r="B18" s="59" t="s">
        <v>276</v>
      </c>
      <c r="C18" s="20" t="s">
        <v>277</v>
      </c>
      <c r="D18" s="27"/>
    </row>
    <row r="19" spans="1:4" ht="14.4">
      <c r="A19" s="30">
        <v>15</v>
      </c>
      <c r="B19" s="59" t="s">
        <v>278</v>
      </c>
      <c r="C19" s="20" t="s">
        <v>279</v>
      </c>
      <c r="D19" s="27" t="s">
        <v>17</v>
      </c>
    </row>
    <row r="20" spans="1:4" ht="14.4">
      <c r="A20" s="30">
        <v>16</v>
      </c>
      <c r="B20" s="59" t="s">
        <v>280</v>
      </c>
      <c r="C20" s="20" t="s">
        <v>281</v>
      </c>
      <c r="D20" s="27"/>
    </row>
    <row r="21" spans="1:4" ht="14.4">
      <c r="A21" s="30">
        <v>17</v>
      </c>
      <c r="B21" s="59" t="s">
        <v>282</v>
      </c>
      <c r="C21" s="20" t="s">
        <v>283</v>
      </c>
      <c r="D21" s="27"/>
    </row>
    <row r="22" spans="1:4" ht="14.4">
      <c r="A22" s="30">
        <v>18</v>
      </c>
      <c r="B22" s="59" t="s">
        <v>284</v>
      </c>
      <c r="C22" s="20" t="s">
        <v>285</v>
      </c>
      <c r="D22" s="27"/>
    </row>
    <row r="23" spans="1:4" ht="14.4">
      <c r="A23" s="30">
        <v>19</v>
      </c>
      <c r="B23" s="59" t="s">
        <v>286</v>
      </c>
      <c r="C23" s="20" t="s">
        <v>287</v>
      </c>
      <c r="D23" s="27"/>
    </row>
    <row r="24" spans="1:4" ht="14.4">
      <c r="A24" s="30">
        <v>20</v>
      </c>
      <c r="B24" s="59" t="s">
        <v>288</v>
      </c>
      <c r="C24" s="20" t="s">
        <v>289</v>
      </c>
      <c r="D24" s="27"/>
    </row>
    <row r="25" spans="1:4" ht="14.4">
      <c r="A25" s="30">
        <v>21</v>
      </c>
      <c r="B25" s="59" t="s">
        <v>290</v>
      </c>
      <c r="C25" s="20" t="s">
        <v>291</v>
      </c>
      <c r="D25" s="27"/>
    </row>
    <row r="26" spans="1:4" ht="14.4">
      <c r="A26" s="30">
        <v>22</v>
      </c>
      <c r="B26" s="59" t="s">
        <v>292</v>
      </c>
      <c r="C26" s="20" t="s">
        <v>293</v>
      </c>
      <c r="D26" s="27"/>
    </row>
    <row r="27" spans="1:4" ht="14.4">
      <c r="A27" s="30">
        <v>23</v>
      </c>
      <c r="B27" s="59" t="s">
        <v>294</v>
      </c>
      <c r="C27" s="20" t="s">
        <v>295</v>
      </c>
      <c r="D27" s="27"/>
    </row>
    <row r="28" spans="1:4" ht="28.8">
      <c r="A28" s="30">
        <v>24</v>
      </c>
      <c r="B28" s="59" t="s">
        <v>296</v>
      </c>
      <c r="C28" s="21" t="s">
        <v>297</v>
      </c>
      <c r="D28" s="28" t="s">
        <v>298</v>
      </c>
    </row>
    <row r="29" spans="1:4" ht="14.4">
      <c r="A29" s="30">
        <v>25</v>
      </c>
      <c r="B29" s="59" t="s">
        <v>299</v>
      </c>
      <c r="C29" s="20" t="s">
        <v>300</v>
      </c>
      <c r="D29" s="27"/>
    </row>
    <row r="30" spans="1:4" ht="14.4">
      <c r="A30" s="30">
        <v>26</v>
      </c>
      <c r="B30" s="59" t="s">
        <v>301</v>
      </c>
      <c r="C30" s="20" t="s">
        <v>302</v>
      </c>
      <c r="D30" s="27" t="s">
        <v>17</v>
      </c>
    </row>
    <row r="31" spans="1:4" ht="14.4">
      <c r="A31" s="30">
        <v>27</v>
      </c>
      <c r="B31" s="59" t="s">
        <v>303</v>
      </c>
      <c r="C31" s="20" t="s">
        <v>304</v>
      </c>
      <c r="D31" s="27"/>
    </row>
    <row r="32" spans="1:4" ht="14.4">
      <c r="A32" s="30">
        <v>28</v>
      </c>
      <c r="B32" s="60" t="s">
        <v>190</v>
      </c>
      <c r="C32" s="22" t="s">
        <v>305</v>
      </c>
      <c r="D32" s="27"/>
    </row>
    <row r="33" spans="1:4" ht="14.4">
      <c r="A33" s="30">
        <v>29</v>
      </c>
      <c r="B33" s="60" t="s">
        <v>203</v>
      </c>
      <c r="C33" s="22" t="s">
        <v>306</v>
      </c>
      <c r="D33" s="27"/>
    </row>
    <row r="34" spans="1:4" ht="14.4">
      <c r="A34" s="30">
        <v>30</v>
      </c>
      <c r="B34" s="60" t="s">
        <v>307</v>
      </c>
      <c r="C34" s="22" t="s">
        <v>308</v>
      </c>
      <c r="D34" s="27" t="s">
        <v>17</v>
      </c>
    </row>
    <row r="35" spans="1:4" ht="14.4">
      <c r="A35" s="30">
        <v>31</v>
      </c>
      <c r="B35" s="60" t="s">
        <v>309</v>
      </c>
      <c r="C35" s="22" t="s">
        <v>195</v>
      </c>
      <c r="D35" s="27"/>
    </row>
    <row r="36" spans="1:4" ht="14.4">
      <c r="A36" s="30">
        <v>32</v>
      </c>
      <c r="B36" s="60" t="s">
        <v>310</v>
      </c>
      <c r="C36" s="22" t="s">
        <v>311</v>
      </c>
      <c r="D36" s="27"/>
    </row>
    <row r="37" spans="1:4" ht="14.4">
      <c r="A37" s="30">
        <v>33</v>
      </c>
      <c r="B37" s="60" t="s">
        <v>312</v>
      </c>
      <c r="C37" s="22" t="s">
        <v>313</v>
      </c>
      <c r="D37" s="27" t="s">
        <v>17</v>
      </c>
    </row>
    <row r="38" spans="1:4" ht="14.4">
      <c r="A38" s="30">
        <v>34</v>
      </c>
      <c r="B38" s="60" t="s">
        <v>314</v>
      </c>
      <c r="C38" s="22" t="s">
        <v>315</v>
      </c>
      <c r="D38" s="27"/>
    </row>
    <row r="39" spans="1:4" ht="14.4">
      <c r="A39" s="30">
        <v>35</v>
      </c>
      <c r="B39" s="60" t="s">
        <v>316</v>
      </c>
      <c r="C39" s="22" t="s">
        <v>317</v>
      </c>
      <c r="D39" s="27"/>
    </row>
    <row r="40" spans="1:4" ht="14.4">
      <c r="A40" s="30">
        <v>36</v>
      </c>
      <c r="B40" s="60" t="s">
        <v>318</v>
      </c>
      <c r="C40" s="22" t="s">
        <v>319</v>
      </c>
      <c r="D40" s="27"/>
    </row>
    <row r="41" spans="1:4" ht="14.4">
      <c r="A41" s="30">
        <v>37</v>
      </c>
      <c r="B41" s="60" t="s">
        <v>320</v>
      </c>
      <c r="C41" s="22" t="s">
        <v>321</v>
      </c>
      <c r="D41" s="27"/>
    </row>
    <row r="42" spans="1:4" ht="14.4">
      <c r="A42" s="30">
        <v>38</v>
      </c>
      <c r="B42" s="60" t="s">
        <v>322</v>
      </c>
      <c r="C42" s="22" t="s">
        <v>323</v>
      </c>
      <c r="D42" s="27"/>
    </row>
    <row r="43" spans="1:4" ht="14.4">
      <c r="A43" s="30">
        <v>39</v>
      </c>
      <c r="B43" s="60" t="s">
        <v>324</v>
      </c>
      <c r="C43" s="22" t="s">
        <v>325</v>
      </c>
      <c r="D43" s="27"/>
    </row>
    <row r="44" spans="1:4" ht="14.4">
      <c r="A44" s="30">
        <v>40</v>
      </c>
      <c r="B44" s="60" t="s">
        <v>326</v>
      </c>
      <c r="C44" s="22" t="s">
        <v>327</v>
      </c>
      <c r="D44" s="27"/>
    </row>
    <row r="45" spans="1:4" ht="14.4">
      <c r="A45" s="30">
        <v>41</v>
      </c>
      <c r="B45" s="60" t="s">
        <v>328</v>
      </c>
      <c r="C45" s="22" t="s">
        <v>31</v>
      </c>
      <c r="D45" s="27" t="s">
        <v>17</v>
      </c>
    </row>
    <row r="46" spans="1:4" ht="14.4">
      <c r="A46" s="30">
        <v>42</v>
      </c>
      <c r="B46" s="60" t="s">
        <v>329</v>
      </c>
      <c r="C46" s="22" t="s">
        <v>330</v>
      </c>
      <c r="D46" s="27"/>
    </row>
    <row r="47" spans="1:4" ht="14.4">
      <c r="A47" s="30">
        <v>43</v>
      </c>
      <c r="B47" s="60" t="s">
        <v>331</v>
      </c>
      <c r="C47" s="22" t="s">
        <v>332</v>
      </c>
      <c r="D47" s="27"/>
    </row>
    <row r="48" spans="1:4" ht="14.4">
      <c r="A48" s="30">
        <v>44</v>
      </c>
      <c r="B48" s="60" t="s">
        <v>333</v>
      </c>
      <c r="C48" s="22" t="s">
        <v>334</v>
      </c>
      <c r="D48" s="27"/>
    </row>
    <row r="49" spans="1:4" ht="14.4">
      <c r="A49" s="30">
        <v>45</v>
      </c>
      <c r="B49" s="60" t="s">
        <v>335</v>
      </c>
      <c r="C49" s="22" t="s">
        <v>336</v>
      </c>
      <c r="D49" s="27"/>
    </row>
    <row r="50" spans="1:4" ht="14.4">
      <c r="A50" s="30">
        <v>46</v>
      </c>
      <c r="B50" s="60" t="s">
        <v>337</v>
      </c>
      <c r="C50" s="22" t="s">
        <v>338</v>
      </c>
      <c r="D50" s="27"/>
    </row>
    <row r="51" spans="1:4" ht="14.4">
      <c r="A51" s="30">
        <v>47</v>
      </c>
      <c r="B51" s="60" t="s">
        <v>339</v>
      </c>
      <c r="C51" s="22" t="s">
        <v>340</v>
      </c>
      <c r="D51" s="27"/>
    </row>
    <row r="52" spans="1:4" ht="14.4">
      <c r="A52" s="30">
        <v>48</v>
      </c>
      <c r="B52" s="60" t="s">
        <v>341</v>
      </c>
      <c r="C52" s="22" t="s">
        <v>342</v>
      </c>
      <c r="D52" s="27"/>
    </row>
    <row r="53" spans="1:4" ht="14.4">
      <c r="A53" s="30">
        <v>49</v>
      </c>
      <c r="B53" s="60" t="s">
        <v>343</v>
      </c>
      <c r="C53" s="22" t="s">
        <v>344</v>
      </c>
      <c r="D53" s="27"/>
    </row>
    <row r="54" spans="1:4" ht="14.4">
      <c r="A54" s="30">
        <v>50</v>
      </c>
      <c r="B54" s="59" t="s">
        <v>345</v>
      </c>
      <c r="C54" s="22" t="s">
        <v>346</v>
      </c>
      <c r="D54" s="27"/>
    </row>
    <row r="55" spans="1:4" ht="14.4">
      <c r="A55" s="30">
        <v>51</v>
      </c>
      <c r="B55" s="60" t="s">
        <v>347</v>
      </c>
      <c r="C55" s="22" t="s">
        <v>348</v>
      </c>
      <c r="D55" s="27"/>
    </row>
    <row r="56" spans="1:4" ht="14.4">
      <c r="A56" s="30">
        <v>52</v>
      </c>
      <c r="B56" s="60" t="s">
        <v>156</v>
      </c>
      <c r="C56" s="22" t="s">
        <v>349</v>
      </c>
      <c r="D56" s="27"/>
    </row>
    <row r="57" spans="1:4" ht="73.2" customHeight="1">
      <c r="A57" s="30">
        <v>53</v>
      </c>
      <c r="B57" s="60" t="s">
        <v>350</v>
      </c>
      <c r="C57" s="23" t="s">
        <v>351</v>
      </c>
      <c r="D57" s="29" t="s">
        <v>404</v>
      </c>
    </row>
    <row r="58" spans="1:4" ht="14.4">
      <c r="A58" s="30">
        <v>54</v>
      </c>
      <c r="B58" s="60" t="s">
        <v>352</v>
      </c>
      <c r="C58" s="22" t="s">
        <v>353</v>
      </c>
      <c r="D58" s="27"/>
    </row>
    <row r="59" spans="1:4" ht="14.4">
      <c r="A59" s="30">
        <v>55</v>
      </c>
      <c r="B59" s="60" t="s">
        <v>354</v>
      </c>
      <c r="C59" s="22" t="s">
        <v>355</v>
      </c>
      <c r="D59" s="27"/>
    </row>
    <row r="60" spans="1:4" ht="14.4">
      <c r="A60" s="30">
        <v>56</v>
      </c>
      <c r="B60" s="60" t="s">
        <v>356</v>
      </c>
      <c r="C60" s="22" t="s">
        <v>357</v>
      </c>
      <c r="D60" s="27"/>
    </row>
    <row r="61" spans="1:4" ht="14.4">
      <c r="A61" s="30">
        <v>57</v>
      </c>
      <c r="B61" s="60" t="s">
        <v>358</v>
      </c>
      <c r="C61" s="22" t="s">
        <v>359</v>
      </c>
      <c r="D61" s="27"/>
    </row>
    <row r="62" spans="1:4" ht="14.4">
      <c r="A62" s="30">
        <v>58</v>
      </c>
      <c r="B62" s="60" t="s">
        <v>360</v>
      </c>
      <c r="C62" s="22" t="s">
        <v>361</v>
      </c>
      <c r="D62" s="27"/>
    </row>
    <row r="63" spans="1:4" ht="14.4">
      <c r="A63" s="30">
        <v>59</v>
      </c>
      <c r="B63" s="60" t="s">
        <v>362</v>
      </c>
      <c r="C63" s="22" t="s">
        <v>363</v>
      </c>
      <c r="D63" s="27"/>
    </row>
    <row r="64" spans="1:4" ht="14.4">
      <c r="A64" s="30">
        <v>60</v>
      </c>
      <c r="B64" s="59"/>
      <c r="C64" s="22" t="s">
        <v>364</v>
      </c>
      <c r="D64" s="27"/>
    </row>
    <row r="65" spans="1:4" ht="14.4">
      <c r="A65" s="30">
        <v>61</v>
      </c>
      <c r="B65" s="59"/>
      <c r="C65" s="20" t="s">
        <v>64</v>
      </c>
      <c r="D65" s="27">
        <v>541</v>
      </c>
    </row>
    <row r="66" spans="1:4" ht="14.4">
      <c r="A66" s="30">
        <v>62</v>
      </c>
      <c r="B66" s="59"/>
      <c r="C66" s="20" t="s">
        <v>365</v>
      </c>
      <c r="D66" s="27">
        <v>532.5</v>
      </c>
    </row>
    <row r="67" spans="1:4" ht="14.4">
      <c r="A67" s="30">
        <v>63</v>
      </c>
      <c r="B67" s="59"/>
      <c r="C67" s="20" t="s">
        <v>366</v>
      </c>
      <c r="D67" s="27">
        <v>531</v>
      </c>
    </row>
    <row r="68" spans="1:4" ht="14.4">
      <c r="A68" s="30">
        <v>64</v>
      </c>
      <c r="B68" s="59"/>
      <c r="C68" s="20" t="s">
        <v>367</v>
      </c>
      <c r="D68" s="27">
        <v>531</v>
      </c>
    </row>
    <row r="69" spans="1:4" ht="14.4">
      <c r="A69" s="30">
        <v>65</v>
      </c>
      <c r="B69" s="59"/>
      <c r="C69" s="20" t="s">
        <v>368</v>
      </c>
      <c r="D69" s="27">
        <v>531</v>
      </c>
    </row>
    <row r="70" spans="1:4" ht="14.4">
      <c r="A70" s="30">
        <v>66</v>
      </c>
      <c r="B70" s="59"/>
      <c r="C70" s="20" t="s">
        <v>369</v>
      </c>
      <c r="D70" s="27">
        <v>530</v>
      </c>
    </row>
    <row r="71" spans="1:4" ht="14.4">
      <c r="A71" s="30">
        <v>67</v>
      </c>
      <c r="B71" s="59"/>
      <c r="C71" s="20" t="s">
        <v>370</v>
      </c>
      <c r="D71" s="27">
        <v>530</v>
      </c>
    </row>
    <row r="72" spans="1:4" ht="14.4">
      <c r="A72" s="30">
        <v>68</v>
      </c>
      <c r="B72" s="59"/>
      <c r="C72" s="20" t="s">
        <v>371</v>
      </c>
      <c r="D72" s="27">
        <v>530</v>
      </c>
    </row>
    <row r="73" spans="1:4" ht="14.4">
      <c r="A73" s="30">
        <v>69</v>
      </c>
      <c r="B73" s="59"/>
      <c r="C73" s="20" t="s">
        <v>65</v>
      </c>
      <c r="D73" s="27">
        <v>529.5</v>
      </c>
    </row>
    <row r="74" spans="1:4" ht="14.4">
      <c r="A74" s="30">
        <v>70</v>
      </c>
      <c r="B74" s="59"/>
      <c r="C74" s="20" t="s">
        <v>372</v>
      </c>
      <c r="D74" s="27">
        <v>529</v>
      </c>
    </row>
    <row r="75" spans="1:4" ht="14.4">
      <c r="A75" s="30">
        <v>71</v>
      </c>
      <c r="B75" s="59"/>
      <c r="C75" s="20" t="s">
        <v>373</v>
      </c>
      <c r="D75" s="27">
        <v>529</v>
      </c>
    </row>
    <row r="76" spans="1:4" ht="14.4">
      <c r="A76" s="30">
        <v>72</v>
      </c>
      <c r="B76" s="59"/>
      <c r="C76" s="20" t="s">
        <v>374</v>
      </c>
      <c r="D76" s="27">
        <v>529</v>
      </c>
    </row>
    <row r="77" spans="1:4" ht="14.4">
      <c r="A77" s="30">
        <v>73</v>
      </c>
      <c r="B77" s="59"/>
      <c r="C77" s="20" t="s">
        <v>375</v>
      </c>
      <c r="D77" s="27">
        <v>528</v>
      </c>
    </row>
    <row r="78" spans="1:4" ht="14.4">
      <c r="A78" s="30">
        <v>74</v>
      </c>
      <c r="B78" s="59"/>
      <c r="C78" s="20" t="s">
        <v>376</v>
      </c>
      <c r="D78" s="27">
        <v>528</v>
      </c>
    </row>
    <row r="79" spans="1:4" ht="14.4">
      <c r="A79" s="30">
        <v>75</v>
      </c>
      <c r="B79" s="59"/>
      <c r="C79" s="20" t="s">
        <v>66</v>
      </c>
      <c r="D79" s="27">
        <v>527.5</v>
      </c>
    </row>
    <row r="80" spans="1:4" ht="14.4">
      <c r="A80" s="30">
        <v>76</v>
      </c>
      <c r="B80" s="59"/>
      <c r="C80" s="20" t="s">
        <v>67</v>
      </c>
      <c r="D80" s="27">
        <v>527.5</v>
      </c>
    </row>
    <row r="81" spans="1:4" ht="14.4">
      <c r="A81" s="30">
        <v>77</v>
      </c>
      <c r="B81" s="59"/>
      <c r="C81" s="20" t="s">
        <v>377</v>
      </c>
      <c r="D81" s="27">
        <v>527</v>
      </c>
    </row>
    <row r="82" spans="1:4" ht="14.4">
      <c r="A82" s="30">
        <v>78</v>
      </c>
      <c r="B82" s="59"/>
      <c r="C82" s="20" t="s">
        <v>378</v>
      </c>
      <c r="D82" s="27">
        <v>526</v>
      </c>
    </row>
    <row r="83" spans="1:4" ht="14.4">
      <c r="A83" s="30">
        <v>79</v>
      </c>
      <c r="B83" s="59"/>
      <c r="C83" s="20" t="s">
        <v>379</v>
      </c>
      <c r="D83" s="27">
        <v>526</v>
      </c>
    </row>
    <row r="84" spans="1:4" ht="14.4">
      <c r="A84" s="30">
        <v>80</v>
      </c>
      <c r="B84" s="59"/>
      <c r="C84" s="20" t="s">
        <v>68</v>
      </c>
      <c r="D84" s="27">
        <v>526</v>
      </c>
    </row>
    <row r="85" spans="1:4" ht="14.4">
      <c r="A85" s="30">
        <v>81</v>
      </c>
      <c r="B85" s="59"/>
      <c r="C85" s="20" t="s">
        <v>380</v>
      </c>
      <c r="D85" s="27">
        <v>526</v>
      </c>
    </row>
    <row r="86" spans="1:4" ht="14.4">
      <c r="A86" s="30">
        <v>82</v>
      </c>
      <c r="B86" s="59"/>
      <c r="C86" s="20" t="s">
        <v>381</v>
      </c>
      <c r="D86" s="27">
        <v>526</v>
      </c>
    </row>
    <row r="87" spans="1:4" ht="14.4">
      <c r="A87" s="30">
        <v>83</v>
      </c>
      <c r="B87" s="59"/>
      <c r="C87" s="20" t="s">
        <v>69</v>
      </c>
      <c r="D87" s="27">
        <v>525</v>
      </c>
    </row>
    <row r="88" spans="1:4" ht="14.4">
      <c r="A88" s="30">
        <v>84</v>
      </c>
      <c r="B88" s="59"/>
      <c r="C88" s="20" t="s">
        <v>382</v>
      </c>
      <c r="D88" s="27">
        <v>525</v>
      </c>
    </row>
    <row r="89" spans="1:4" ht="14.4">
      <c r="A89" s="30">
        <v>85</v>
      </c>
      <c r="B89" s="59"/>
      <c r="C89" s="20" t="s">
        <v>383</v>
      </c>
      <c r="D89" s="27">
        <v>525</v>
      </c>
    </row>
    <row r="90" spans="1:4" ht="14.4">
      <c r="A90" s="30">
        <v>86</v>
      </c>
      <c r="B90" s="59"/>
      <c r="C90" s="20" t="s">
        <v>384</v>
      </c>
      <c r="D90" s="27">
        <v>524.5</v>
      </c>
    </row>
    <row r="91" spans="1:4" ht="14.4">
      <c r="A91" s="30">
        <v>87</v>
      </c>
      <c r="B91" s="59"/>
      <c r="C91" s="20" t="s">
        <v>70</v>
      </c>
      <c r="D91" s="27">
        <v>524</v>
      </c>
    </row>
    <row r="92" spans="1:4" ht="14.4">
      <c r="A92" s="30">
        <v>88</v>
      </c>
      <c r="B92" s="59"/>
      <c r="C92" s="20" t="s">
        <v>385</v>
      </c>
      <c r="D92" s="27">
        <v>517</v>
      </c>
    </row>
    <row r="93" spans="1:4" ht="14.4">
      <c r="A93" s="30">
        <v>89</v>
      </c>
      <c r="B93" s="59"/>
      <c r="C93" s="20" t="s">
        <v>386</v>
      </c>
      <c r="D93" s="27">
        <v>515.5</v>
      </c>
    </row>
    <row r="94" spans="1:4" ht="14.4">
      <c r="A94" s="30">
        <v>90</v>
      </c>
      <c r="B94" s="59"/>
      <c r="C94" s="20" t="s">
        <v>387</v>
      </c>
      <c r="D94" s="27">
        <v>515</v>
      </c>
    </row>
    <row r="95" spans="1:4" ht="14.4">
      <c r="A95" s="30">
        <v>91</v>
      </c>
      <c r="B95" s="59"/>
      <c r="C95" s="20" t="s">
        <v>388</v>
      </c>
      <c r="D95" s="27">
        <v>515</v>
      </c>
    </row>
    <row r="96" spans="1:4" ht="14.4">
      <c r="A96" s="30">
        <v>92</v>
      </c>
      <c r="B96" s="59"/>
      <c r="C96" s="20" t="s">
        <v>71</v>
      </c>
      <c r="D96" s="27">
        <v>511.5</v>
      </c>
    </row>
    <row r="97" spans="1:4" ht="14.4">
      <c r="A97" s="30">
        <v>93</v>
      </c>
      <c r="B97" s="59"/>
      <c r="C97" s="20" t="s">
        <v>389</v>
      </c>
      <c r="D97" s="27">
        <v>510.5</v>
      </c>
    </row>
    <row r="98" spans="1:4" ht="14.4">
      <c r="A98" s="30">
        <v>94</v>
      </c>
      <c r="B98" s="59"/>
      <c r="C98" s="20" t="s">
        <v>390</v>
      </c>
      <c r="D98" s="27">
        <v>510</v>
      </c>
    </row>
    <row r="99" spans="1:4" ht="14.4">
      <c r="A99" s="30">
        <v>95</v>
      </c>
      <c r="B99" s="59"/>
      <c r="C99" s="20" t="s">
        <v>72</v>
      </c>
      <c r="D99" s="27">
        <v>509.5</v>
      </c>
    </row>
    <row r="100" spans="1:4" ht="14.4">
      <c r="A100" s="30">
        <v>96</v>
      </c>
      <c r="B100" s="59"/>
      <c r="C100" s="20" t="s">
        <v>73</v>
      </c>
      <c r="D100" s="27">
        <v>509.5</v>
      </c>
    </row>
    <row r="101" spans="1:4" ht="14.4">
      <c r="A101" s="30">
        <v>97</v>
      </c>
      <c r="B101" s="59"/>
      <c r="C101" s="20" t="s">
        <v>74</v>
      </c>
      <c r="D101" s="27">
        <v>509</v>
      </c>
    </row>
    <row r="102" spans="1:4" ht="14.4">
      <c r="A102" s="30">
        <v>98</v>
      </c>
      <c r="B102" s="59"/>
      <c r="C102" s="20" t="s">
        <v>391</v>
      </c>
      <c r="D102" s="27">
        <v>508</v>
      </c>
    </row>
    <row r="103" spans="1:4" ht="14.4">
      <c r="A103" s="30">
        <v>99</v>
      </c>
      <c r="B103" s="59"/>
      <c r="C103" s="20" t="s">
        <v>392</v>
      </c>
      <c r="D103" s="27">
        <v>507.5</v>
      </c>
    </row>
    <row r="104" spans="1:4" ht="14.4">
      <c r="A104" s="30">
        <v>100</v>
      </c>
      <c r="B104" s="59"/>
      <c r="C104" s="20" t="s">
        <v>75</v>
      </c>
      <c r="D104" s="27">
        <v>507</v>
      </c>
    </row>
    <row r="105" spans="1:4" ht="14.4">
      <c r="A105" s="30">
        <v>101</v>
      </c>
      <c r="B105" s="59"/>
      <c r="C105" s="20" t="s">
        <v>393</v>
      </c>
      <c r="D105" s="27">
        <v>505.5</v>
      </c>
    </row>
    <row r="106" spans="1:4" ht="14.4">
      <c r="A106" s="30">
        <v>102</v>
      </c>
      <c r="B106" s="59"/>
      <c r="C106" s="20" t="s">
        <v>394</v>
      </c>
      <c r="D106" s="27">
        <v>505.5</v>
      </c>
    </row>
    <row r="107" spans="1:4" ht="14.4">
      <c r="A107" s="30">
        <v>103</v>
      </c>
      <c r="B107" s="59"/>
      <c r="C107" s="20" t="s">
        <v>76</v>
      </c>
      <c r="D107" s="27">
        <v>504</v>
      </c>
    </row>
    <row r="108" spans="1:4" ht="14.4">
      <c r="A108" s="30">
        <v>104</v>
      </c>
      <c r="B108" s="59"/>
      <c r="C108" s="20" t="s">
        <v>77</v>
      </c>
      <c r="D108" s="27">
        <v>503.5</v>
      </c>
    </row>
    <row r="109" spans="1:4" ht="14.4">
      <c r="A109" s="30">
        <v>105</v>
      </c>
      <c r="B109" s="59"/>
      <c r="C109" s="20" t="s">
        <v>78</v>
      </c>
      <c r="D109" s="27">
        <v>503</v>
      </c>
    </row>
    <row r="110" spans="1:4" ht="14.4">
      <c r="A110" s="30">
        <v>106</v>
      </c>
      <c r="B110" s="59"/>
      <c r="C110" s="20" t="s">
        <v>79</v>
      </c>
      <c r="D110" s="27">
        <v>501.5</v>
      </c>
    </row>
    <row r="111" spans="1:4" ht="14.4">
      <c r="A111" s="30">
        <v>107</v>
      </c>
      <c r="B111" s="59"/>
      <c r="C111" s="20" t="s">
        <v>395</v>
      </c>
      <c r="D111" s="27">
        <v>501.5</v>
      </c>
    </row>
    <row r="112" spans="1:4" ht="14.4">
      <c r="A112" s="30">
        <v>108</v>
      </c>
      <c r="B112" s="59"/>
      <c r="C112" s="20" t="s">
        <v>396</v>
      </c>
      <c r="D112" s="27">
        <v>501</v>
      </c>
    </row>
    <row r="113" spans="1:4" ht="14.4">
      <c r="A113" s="30">
        <v>109</v>
      </c>
      <c r="B113" s="59"/>
      <c r="C113" s="20" t="s">
        <v>397</v>
      </c>
      <c r="D113" s="27">
        <v>501</v>
      </c>
    </row>
    <row r="114" spans="1:4" ht="14.4">
      <c r="A114" s="30">
        <v>110</v>
      </c>
      <c r="B114" s="59"/>
      <c r="C114" s="20" t="s">
        <v>80</v>
      </c>
      <c r="D114" s="27">
        <v>500.5</v>
      </c>
    </row>
    <row r="115" spans="1:4" ht="14.4">
      <c r="A115" s="30">
        <v>111</v>
      </c>
      <c r="B115" s="59"/>
      <c r="C115" s="20" t="s">
        <v>81</v>
      </c>
      <c r="D115" s="27">
        <v>500</v>
      </c>
    </row>
    <row r="116" spans="1:4" ht="14.4">
      <c r="A116" s="30">
        <v>112</v>
      </c>
      <c r="B116" s="59"/>
      <c r="C116" s="20" t="s">
        <v>398</v>
      </c>
      <c r="D116" s="27">
        <v>497</v>
      </c>
    </row>
    <row r="117" spans="1:4" ht="14.4">
      <c r="A117" s="30">
        <v>113</v>
      </c>
      <c r="B117" s="59"/>
      <c r="C117" s="20" t="s">
        <v>399</v>
      </c>
      <c r="D117" s="27">
        <v>496.5</v>
      </c>
    </row>
    <row r="118" spans="1:4" ht="14.4">
      <c r="A118" s="30">
        <v>114</v>
      </c>
      <c r="B118" s="59"/>
      <c r="C118" s="20" t="s">
        <v>82</v>
      </c>
      <c r="D118" s="27">
        <v>495.5</v>
      </c>
    </row>
    <row r="119" spans="1:4" ht="14.4">
      <c r="A119" s="30">
        <v>115</v>
      </c>
      <c r="B119" s="59"/>
      <c r="C119" s="20" t="s">
        <v>400</v>
      </c>
      <c r="D119" s="27">
        <v>495</v>
      </c>
    </row>
    <row r="120" spans="1:4" ht="14.4">
      <c r="A120" s="30">
        <v>116</v>
      </c>
      <c r="B120" s="59"/>
      <c r="C120" s="20" t="s">
        <v>401</v>
      </c>
      <c r="D120" s="27">
        <v>495</v>
      </c>
    </row>
    <row r="121" spans="1:4" ht="14.4">
      <c r="A121" s="30">
        <v>117</v>
      </c>
      <c r="B121" s="59"/>
      <c r="C121" s="20" t="s">
        <v>83</v>
      </c>
      <c r="D121" s="27">
        <v>494</v>
      </c>
    </row>
    <row r="122" spans="1:4" ht="14.4">
      <c r="A122" s="30">
        <v>118</v>
      </c>
      <c r="B122" s="59"/>
      <c r="C122" s="20" t="s">
        <v>84</v>
      </c>
      <c r="D122" s="27">
        <v>493</v>
      </c>
    </row>
    <row r="123" spans="1:4" ht="14.4">
      <c r="A123" s="30">
        <v>119</v>
      </c>
      <c r="B123" s="59"/>
      <c r="C123" s="20" t="s">
        <v>402</v>
      </c>
      <c r="D123" s="27">
        <v>490</v>
      </c>
    </row>
    <row r="124" spans="1:4" ht="14.4">
      <c r="A124" s="30">
        <v>120</v>
      </c>
      <c r="B124" s="59"/>
      <c r="C124" s="20" t="s">
        <v>403</v>
      </c>
      <c r="D124" s="27">
        <v>485.5</v>
      </c>
    </row>
    <row r="125" spans="1:4" ht="14.4">
      <c r="A125" s="30">
        <v>121</v>
      </c>
      <c r="B125" s="59"/>
      <c r="C125" s="20" t="s">
        <v>85</v>
      </c>
      <c r="D125" s="27">
        <v>482</v>
      </c>
    </row>
    <row r="126" spans="1:4" ht="14.4">
      <c r="A126" s="30">
        <v>122</v>
      </c>
      <c r="B126" s="59"/>
      <c r="C126" s="20" t="s">
        <v>86</v>
      </c>
      <c r="D126" s="27">
        <v>479</v>
      </c>
    </row>
    <row r="127" spans="1:4" ht="14.4">
      <c r="A127" s="30">
        <v>123</v>
      </c>
      <c r="B127" s="59"/>
      <c r="C127" s="20" t="s">
        <v>87</v>
      </c>
      <c r="D127" s="27">
        <v>474.5</v>
      </c>
    </row>
    <row r="128" spans="1:4" ht="14.4">
      <c r="A128" s="30">
        <v>124</v>
      </c>
      <c r="B128" s="59"/>
      <c r="C128" s="20" t="s">
        <v>88</v>
      </c>
      <c r="D128" s="27">
        <v>473.5</v>
      </c>
    </row>
    <row r="129" spans="1:4" ht="14.4">
      <c r="A129" s="30">
        <v>125</v>
      </c>
      <c r="B129" s="49" t="s">
        <v>218</v>
      </c>
      <c r="C129" s="24" t="s">
        <v>205</v>
      </c>
      <c r="D129" s="27" t="s">
        <v>237</v>
      </c>
    </row>
    <row r="130" spans="1:4" ht="14.4">
      <c r="A130" s="30">
        <v>126</v>
      </c>
      <c r="B130" s="49" t="s">
        <v>219</v>
      </c>
      <c r="C130" s="24" t="s">
        <v>206</v>
      </c>
      <c r="D130" s="27" t="s">
        <v>237</v>
      </c>
    </row>
    <row r="131" spans="1:4" ht="14.4">
      <c r="A131" s="30">
        <v>127</v>
      </c>
      <c r="B131" s="49" t="s">
        <v>220</v>
      </c>
      <c r="C131" s="24" t="s">
        <v>62</v>
      </c>
      <c r="D131" s="27" t="s">
        <v>237</v>
      </c>
    </row>
    <row r="132" spans="1:4" ht="14.4">
      <c r="A132" s="30">
        <v>128</v>
      </c>
      <c r="B132" s="49" t="s">
        <v>221</v>
      </c>
      <c r="C132" s="24" t="s">
        <v>253</v>
      </c>
      <c r="D132" s="27" t="s">
        <v>237</v>
      </c>
    </row>
    <row r="133" spans="1:4" ht="14.4">
      <c r="A133" s="30">
        <v>129</v>
      </c>
      <c r="B133" s="49" t="s">
        <v>222</v>
      </c>
      <c r="C133" s="24" t="s">
        <v>42</v>
      </c>
      <c r="D133" s="27" t="s">
        <v>237</v>
      </c>
    </row>
    <row r="134" spans="1:4" ht="14.4">
      <c r="A134" s="30">
        <v>130</v>
      </c>
      <c r="B134" s="49" t="s">
        <v>223</v>
      </c>
      <c r="C134" s="24" t="s">
        <v>53</v>
      </c>
      <c r="D134" s="27" t="s">
        <v>237</v>
      </c>
    </row>
    <row r="135" spans="1:4" ht="14.4">
      <c r="A135" s="30">
        <v>131</v>
      </c>
      <c r="B135" s="49" t="s">
        <v>224</v>
      </c>
      <c r="C135" s="24" t="s">
        <v>238</v>
      </c>
      <c r="D135" s="27" t="s">
        <v>239</v>
      </c>
    </row>
    <row r="136" spans="1:4" ht="14.4">
      <c r="A136" s="30">
        <v>132</v>
      </c>
      <c r="B136" s="49" t="s">
        <v>150</v>
      </c>
      <c r="C136" s="24" t="s">
        <v>240</v>
      </c>
      <c r="D136" s="27" t="s">
        <v>239</v>
      </c>
    </row>
    <row r="137" spans="1:4" ht="14.4">
      <c r="A137" s="30">
        <v>133</v>
      </c>
      <c r="B137" s="49" t="s">
        <v>225</v>
      </c>
      <c r="C137" s="24" t="s">
        <v>207</v>
      </c>
      <c r="D137" s="27" t="s">
        <v>242</v>
      </c>
    </row>
    <row r="138" spans="1:4" ht="14.4">
      <c r="A138" s="30">
        <v>134</v>
      </c>
      <c r="B138" s="49" t="s">
        <v>226</v>
      </c>
      <c r="C138" s="24" t="s">
        <v>208</v>
      </c>
      <c r="D138" s="27" t="s">
        <v>239</v>
      </c>
    </row>
    <row r="139" spans="1:4" ht="14.4">
      <c r="A139" s="30">
        <v>135</v>
      </c>
      <c r="B139" s="49" t="s">
        <v>227</v>
      </c>
      <c r="C139" s="24" t="s">
        <v>36</v>
      </c>
      <c r="D139" s="27" t="s">
        <v>237</v>
      </c>
    </row>
    <row r="140" spans="1:4" ht="14.4">
      <c r="A140" s="30">
        <v>136</v>
      </c>
      <c r="B140" s="49" t="s">
        <v>157</v>
      </c>
      <c r="C140" s="24" t="s">
        <v>209</v>
      </c>
      <c r="D140" s="27" t="s">
        <v>242</v>
      </c>
    </row>
    <row r="141" spans="1:4" ht="14.4">
      <c r="A141" s="30">
        <v>137</v>
      </c>
      <c r="B141" s="49" t="s">
        <v>228</v>
      </c>
      <c r="C141" s="24" t="s">
        <v>210</v>
      </c>
      <c r="D141" s="27" t="s">
        <v>196</v>
      </c>
    </row>
    <row r="142" spans="1:4" ht="14.4">
      <c r="A142" s="30">
        <v>138</v>
      </c>
      <c r="B142" s="49" t="s">
        <v>229</v>
      </c>
      <c r="C142" s="24" t="s">
        <v>211</v>
      </c>
      <c r="D142" s="27" t="s">
        <v>239</v>
      </c>
    </row>
    <row r="143" spans="1:4" ht="14.4">
      <c r="A143" s="30">
        <v>139</v>
      </c>
      <c r="B143" s="49" t="s">
        <v>222</v>
      </c>
      <c r="C143" s="24" t="s">
        <v>212</v>
      </c>
      <c r="D143" s="27" t="s">
        <v>242</v>
      </c>
    </row>
    <row r="144" spans="1:4" ht="14.4">
      <c r="A144" s="30">
        <v>140</v>
      </c>
      <c r="B144" s="49" t="s">
        <v>230</v>
      </c>
      <c r="C144" s="24" t="s">
        <v>213</v>
      </c>
      <c r="D144" s="27" t="s">
        <v>239</v>
      </c>
    </row>
    <row r="145" spans="1:4" ht="14.4">
      <c r="A145" s="30">
        <v>141</v>
      </c>
      <c r="B145" s="49" t="s">
        <v>233</v>
      </c>
      <c r="C145" s="24" t="s">
        <v>63</v>
      </c>
      <c r="D145" s="27" t="s">
        <v>237</v>
      </c>
    </row>
    <row r="146" spans="1:4" ht="14.4">
      <c r="A146" s="30">
        <v>142</v>
      </c>
      <c r="B146" s="49" t="s">
        <v>163</v>
      </c>
      <c r="C146" s="24" t="s">
        <v>214</v>
      </c>
      <c r="D146" s="27" t="s">
        <v>242</v>
      </c>
    </row>
    <row r="147" spans="1:4" ht="14.4">
      <c r="A147" s="30">
        <v>143</v>
      </c>
      <c r="B147" s="49" t="s">
        <v>165</v>
      </c>
      <c r="C147" s="24" t="s">
        <v>215</v>
      </c>
      <c r="D147" s="27" t="s">
        <v>242</v>
      </c>
    </row>
    <row r="148" spans="1:4" ht="14.4">
      <c r="A148" s="30">
        <v>144</v>
      </c>
      <c r="B148" s="49" t="s">
        <v>234</v>
      </c>
      <c r="C148" s="24" t="s">
        <v>216</v>
      </c>
      <c r="D148" s="27" t="s">
        <v>242</v>
      </c>
    </row>
    <row r="149" spans="1:4" ht="14.4">
      <c r="A149" s="30">
        <v>145</v>
      </c>
      <c r="B149" s="49" t="s">
        <v>235</v>
      </c>
      <c r="C149" s="24" t="s">
        <v>241</v>
      </c>
      <c r="D149" s="27" t="s">
        <v>239</v>
      </c>
    </row>
    <row r="150" spans="1:4" ht="14.4">
      <c r="A150" s="30">
        <v>146</v>
      </c>
      <c r="B150" s="49"/>
      <c r="C150" s="24" t="s">
        <v>217</v>
      </c>
      <c r="D150" s="27" t="s">
        <v>237</v>
      </c>
    </row>
    <row r="151" spans="1:4" ht="14.4">
      <c r="A151" s="30">
        <v>147</v>
      </c>
      <c r="B151" s="49" t="s">
        <v>236</v>
      </c>
      <c r="C151" s="24" t="s">
        <v>39</v>
      </c>
      <c r="D151" s="27" t="s">
        <v>237</v>
      </c>
    </row>
    <row r="152" spans="1:4" ht="15" thickBot="1">
      <c r="A152" s="31">
        <v>148</v>
      </c>
      <c r="B152" s="61" t="s">
        <v>231</v>
      </c>
      <c r="C152" s="32" t="s">
        <v>232</v>
      </c>
      <c r="D152" s="33" t="s">
        <v>242</v>
      </c>
    </row>
    <row r="153" spans="1:4" ht="14.4">
      <c r="A153" s="55"/>
      <c r="B153" s="63"/>
      <c r="C153" s="56"/>
      <c r="D153" s="57"/>
    </row>
    <row r="154" spans="1:4" ht="14.4">
      <c r="A154" s="53"/>
      <c r="B154" s="64"/>
      <c r="C154" s="53"/>
      <c r="D154" s="53" t="s">
        <v>407</v>
      </c>
    </row>
    <row r="155" spans="1:4" ht="28.8">
      <c r="A155" s="54"/>
      <c r="B155" s="50"/>
      <c r="C155" s="52"/>
      <c r="D155" s="72" t="s">
        <v>411</v>
      </c>
    </row>
    <row r="156" spans="1:4" ht="18">
      <c r="A156" s="54"/>
      <c r="B156" s="65"/>
      <c r="C156" s="51"/>
      <c r="D156" s="62"/>
    </row>
    <row r="157" spans="1:4" ht="14.4">
      <c r="A157" s="54"/>
      <c r="B157" s="50"/>
      <c r="C157" s="54" t="s">
        <v>408</v>
      </c>
      <c r="D157" s="50"/>
    </row>
    <row r="158" spans="1:4" ht="14.4">
      <c r="A158" s="43"/>
      <c r="B158" s="66"/>
      <c r="C158" s="43"/>
      <c r="D158" s="36"/>
    </row>
    <row r="159" spans="1:4" ht="14.4">
      <c r="A159" s="43"/>
      <c r="B159" s="36"/>
      <c r="C159" s="67"/>
      <c r="D159" s="43" t="s">
        <v>409</v>
      </c>
    </row>
    <row r="160" spans="1:4" ht="14.4">
      <c r="A160" s="43"/>
      <c r="B160" s="36"/>
      <c r="C160" s="67"/>
      <c r="D160" s="36"/>
    </row>
  </sheetData>
  <mergeCells count="2">
    <mergeCell ref="A3:D3"/>
    <mergeCell ref="A1:D1"/>
  </mergeCells>
  <printOptions horizontalCentered="1"/>
  <pageMargins left="0.35" right="0.33" top="0.74803149606299213" bottom="0.74803149606299213" header="0.31496062992125984" footer="0.31496062992125984"/>
  <pageSetup paperSize="5" scale="87" orientation="portrait" r:id="rId1"/>
  <rowBreaks count="1" manualBreakCount="1">
    <brk id="155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160"/>
  <sheetViews>
    <sheetView tabSelected="1" workbookViewId="0">
      <selection activeCell="A2" sqref="A2:D35"/>
    </sheetView>
  </sheetViews>
  <sheetFormatPr defaultColWidth="8.88671875" defaultRowHeight="13.8"/>
  <cols>
    <col min="1" max="1" width="8.88671875" style="17"/>
    <col min="2" max="2" width="12.88671875" style="35" bestFit="1" customWidth="1"/>
    <col min="3" max="3" width="24.6640625" style="35" bestFit="1" customWidth="1"/>
    <col min="4" max="4" width="40.109375" style="34" bestFit="1" customWidth="1"/>
    <col min="5" max="16384" width="8.88671875" style="35"/>
  </cols>
  <sheetData>
    <row r="1" spans="1:4" ht="14.4" thickBot="1"/>
    <row r="2" spans="1:4" ht="17.399999999999999">
      <c r="A2" s="83" t="s">
        <v>204</v>
      </c>
      <c r="B2" s="84"/>
      <c r="C2" s="84"/>
      <c r="D2" s="85"/>
    </row>
    <row r="3" spans="1:4">
      <c r="A3" s="25"/>
      <c r="B3" s="11"/>
      <c r="C3" s="11"/>
      <c r="D3" s="26"/>
    </row>
    <row r="4" spans="1:4" ht="27.6">
      <c r="A4" s="25" t="s">
        <v>19</v>
      </c>
      <c r="B4" s="1" t="s">
        <v>20</v>
      </c>
      <c r="C4" s="12" t="s">
        <v>21</v>
      </c>
      <c r="D4" s="26" t="s">
        <v>13</v>
      </c>
    </row>
    <row r="5" spans="1:4" ht="14.4">
      <c r="A5" s="25">
        <v>1</v>
      </c>
      <c r="B5" s="24" t="s">
        <v>218</v>
      </c>
      <c r="C5" s="24" t="s">
        <v>205</v>
      </c>
      <c r="D5" s="27" t="s">
        <v>237</v>
      </c>
    </row>
    <row r="6" spans="1:4" ht="14.4">
      <c r="A6" s="25">
        <v>2</v>
      </c>
      <c r="B6" s="24" t="s">
        <v>219</v>
      </c>
      <c r="C6" s="24" t="s">
        <v>206</v>
      </c>
      <c r="D6" s="27" t="s">
        <v>237</v>
      </c>
    </row>
    <row r="7" spans="1:4" ht="14.4">
      <c r="A7" s="25">
        <v>3</v>
      </c>
      <c r="B7" s="24" t="s">
        <v>220</v>
      </c>
      <c r="C7" s="24" t="s">
        <v>62</v>
      </c>
      <c r="D7" s="27" t="s">
        <v>237</v>
      </c>
    </row>
    <row r="8" spans="1:4" ht="14.4">
      <c r="A8" s="25">
        <v>4</v>
      </c>
      <c r="B8" s="24" t="s">
        <v>221</v>
      </c>
      <c r="C8" s="24" t="s">
        <v>253</v>
      </c>
      <c r="D8" s="27" t="s">
        <v>237</v>
      </c>
    </row>
    <row r="9" spans="1:4" ht="14.4">
      <c r="A9" s="25">
        <v>5</v>
      </c>
      <c r="B9" s="24" t="s">
        <v>222</v>
      </c>
      <c r="C9" s="24" t="s">
        <v>42</v>
      </c>
      <c r="D9" s="27" t="s">
        <v>237</v>
      </c>
    </row>
    <row r="10" spans="1:4" ht="14.4">
      <c r="A10" s="25">
        <v>6</v>
      </c>
      <c r="B10" s="24" t="s">
        <v>223</v>
      </c>
      <c r="C10" s="24" t="s">
        <v>53</v>
      </c>
      <c r="D10" s="27" t="s">
        <v>237</v>
      </c>
    </row>
    <row r="11" spans="1:4" ht="14.4">
      <c r="A11" s="25">
        <v>7</v>
      </c>
      <c r="B11" s="24" t="s">
        <v>224</v>
      </c>
      <c r="C11" s="24" t="s">
        <v>238</v>
      </c>
      <c r="D11" s="27" t="s">
        <v>239</v>
      </c>
    </row>
    <row r="12" spans="1:4" ht="14.4">
      <c r="A12" s="25">
        <v>8</v>
      </c>
      <c r="B12" s="24" t="s">
        <v>150</v>
      </c>
      <c r="C12" s="24" t="s">
        <v>240</v>
      </c>
      <c r="D12" s="27" t="s">
        <v>239</v>
      </c>
    </row>
    <row r="13" spans="1:4" ht="14.4">
      <c r="A13" s="25">
        <v>9</v>
      </c>
      <c r="B13" s="24" t="s">
        <v>225</v>
      </c>
      <c r="C13" s="24" t="s">
        <v>207</v>
      </c>
      <c r="D13" s="27" t="s">
        <v>242</v>
      </c>
    </row>
    <row r="14" spans="1:4" ht="14.4">
      <c r="A14" s="25">
        <v>10</v>
      </c>
      <c r="B14" s="24" t="s">
        <v>226</v>
      </c>
      <c r="C14" s="24" t="s">
        <v>208</v>
      </c>
      <c r="D14" s="27" t="s">
        <v>239</v>
      </c>
    </row>
    <row r="15" spans="1:4" ht="14.4">
      <c r="A15" s="25">
        <v>11</v>
      </c>
      <c r="B15" s="24" t="s">
        <v>227</v>
      </c>
      <c r="C15" s="24" t="s">
        <v>36</v>
      </c>
      <c r="D15" s="27" t="s">
        <v>237</v>
      </c>
    </row>
    <row r="16" spans="1:4" ht="14.4">
      <c r="A16" s="25">
        <v>12</v>
      </c>
      <c r="B16" s="24" t="s">
        <v>157</v>
      </c>
      <c r="C16" s="24" t="s">
        <v>209</v>
      </c>
      <c r="D16" s="27" t="s">
        <v>242</v>
      </c>
    </row>
    <row r="17" spans="1:4" ht="14.4">
      <c r="A17" s="25">
        <v>13</v>
      </c>
      <c r="B17" s="24" t="s">
        <v>228</v>
      </c>
      <c r="C17" s="24" t="s">
        <v>210</v>
      </c>
      <c r="D17" s="27" t="s">
        <v>196</v>
      </c>
    </row>
    <row r="18" spans="1:4" ht="14.4">
      <c r="A18" s="25">
        <v>14</v>
      </c>
      <c r="B18" s="24" t="s">
        <v>229</v>
      </c>
      <c r="C18" s="24" t="s">
        <v>211</v>
      </c>
      <c r="D18" s="27" t="s">
        <v>239</v>
      </c>
    </row>
    <row r="19" spans="1:4" ht="14.4">
      <c r="A19" s="25">
        <v>15</v>
      </c>
      <c r="B19" s="24" t="s">
        <v>222</v>
      </c>
      <c r="C19" s="24" t="s">
        <v>212</v>
      </c>
      <c r="D19" s="27" t="s">
        <v>242</v>
      </c>
    </row>
    <row r="20" spans="1:4" ht="14.4">
      <c r="A20" s="25">
        <v>16</v>
      </c>
      <c r="B20" s="24" t="s">
        <v>230</v>
      </c>
      <c r="C20" s="24" t="s">
        <v>213</v>
      </c>
      <c r="D20" s="27" t="s">
        <v>239</v>
      </c>
    </row>
    <row r="21" spans="1:4" ht="14.4">
      <c r="A21" s="25">
        <v>17</v>
      </c>
      <c r="B21" s="24" t="s">
        <v>233</v>
      </c>
      <c r="C21" s="24" t="s">
        <v>63</v>
      </c>
      <c r="D21" s="27" t="s">
        <v>237</v>
      </c>
    </row>
    <row r="22" spans="1:4" ht="14.4">
      <c r="A22" s="25">
        <v>18</v>
      </c>
      <c r="B22" s="24" t="s">
        <v>163</v>
      </c>
      <c r="C22" s="24" t="s">
        <v>214</v>
      </c>
      <c r="D22" s="27" t="s">
        <v>242</v>
      </c>
    </row>
    <row r="23" spans="1:4" ht="14.4">
      <c r="A23" s="25">
        <v>19</v>
      </c>
      <c r="B23" s="24" t="s">
        <v>165</v>
      </c>
      <c r="C23" s="24" t="s">
        <v>215</v>
      </c>
      <c r="D23" s="27" t="s">
        <v>242</v>
      </c>
    </row>
    <row r="24" spans="1:4" ht="14.4">
      <c r="A24" s="25">
        <v>20</v>
      </c>
      <c r="B24" s="24" t="s">
        <v>234</v>
      </c>
      <c r="C24" s="24" t="s">
        <v>216</v>
      </c>
      <c r="D24" s="27" t="s">
        <v>242</v>
      </c>
    </row>
    <row r="25" spans="1:4" ht="14.4">
      <c r="A25" s="25">
        <v>21</v>
      </c>
      <c r="B25" s="24" t="s">
        <v>235</v>
      </c>
      <c r="C25" s="24" t="s">
        <v>241</v>
      </c>
      <c r="D25" s="27" t="s">
        <v>239</v>
      </c>
    </row>
    <row r="26" spans="1:4" ht="14.4">
      <c r="A26" s="25">
        <v>22</v>
      </c>
      <c r="B26" s="24"/>
      <c r="C26" s="24" t="s">
        <v>217</v>
      </c>
      <c r="D26" s="27" t="s">
        <v>237</v>
      </c>
    </row>
    <row r="27" spans="1:4" ht="14.4">
      <c r="A27" s="25">
        <v>23</v>
      </c>
      <c r="B27" s="24" t="s">
        <v>236</v>
      </c>
      <c r="C27" s="24" t="s">
        <v>39</v>
      </c>
      <c r="D27" s="27" t="s">
        <v>237</v>
      </c>
    </row>
    <row r="28" spans="1:4" ht="15" thickBot="1">
      <c r="A28" s="45">
        <v>24</v>
      </c>
      <c r="B28" s="32" t="s">
        <v>231</v>
      </c>
      <c r="C28" s="32" t="s">
        <v>232</v>
      </c>
      <c r="D28" s="33" t="s">
        <v>242</v>
      </c>
    </row>
    <row r="29" spans="1:4" ht="14.4">
      <c r="B29" s="37"/>
      <c r="C29" s="38"/>
    </row>
    <row r="30" spans="1:4" ht="14.4">
      <c r="B30" s="37"/>
      <c r="C30" s="38"/>
      <c r="D30" s="73" t="s">
        <v>407</v>
      </c>
    </row>
    <row r="31" spans="1:4" ht="14.4">
      <c r="B31" s="37"/>
      <c r="C31" s="38"/>
      <c r="D31" s="43" t="s">
        <v>410</v>
      </c>
    </row>
    <row r="32" spans="1:4" ht="14.4">
      <c r="B32" s="39"/>
      <c r="C32" s="40"/>
      <c r="D32" s="43" t="s">
        <v>412</v>
      </c>
    </row>
    <row r="33" spans="2:4" ht="14.4">
      <c r="B33" s="39"/>
      <c r="C33" s="74" t="s">
        <v>408</v>
      </c>
    </row>
    <row r="34" spans="2:4" ht="14.4">
      <c r="B34" s="39"/>
      <c r="C34" s="40"/>
      <c r="D34" s="36"/>
    </row>
    <row r="35" spans="2:4" ht="14.4">
      <c r="B35" s="39"/>
      <c r="C35" s="40"/>
      <c r="D35" s="43" t="s">
        <v>409</v>
      </c>
    </row>
    <row r="36" spans="2:4" ht="14.4">
      <c r="B36" s="39"/>
      <c r="C36" s="40"/>
    </row>
    <row r="37" spans="2:4" ht="14.4">
      <c r="B37" s="39"/>
      <c r="C37" s="40"/>
      <c r="D37" s="36"/>
    </row>
    <row r="38" spans="2:4" ht="14.4">
      <c r="B38" s="39"/>
      <c r="C38" s="40"/>
    </row>
    <row r="39" spans="2:4" ht="14.4">
      <c r="B39" s="39"/>
      <c r="C39" s="40"/>
    </row>
    <row r="40" spans="2:4" ht="14.4">
      <c r="B40" s="39"/>
      <c r="C40" s="40"/>
    </row>
    <row r="41" spans="2:4" ht="14.4">
      <c r="B41" s="39"/>
      <c r="C41" s="40"/>
    </row>
    <row r="42" spans="2:4" ht="14.4">
      <c r="B42" s="39"/>
      <c r="C42" s="40"/>
    </row>
    <row r="43" spans="2:4" ht="14.4">
      <c r="B43" s="39"/>
      <c r="C43" s="40"/>
    </row>
    <row r="44" spans="2:4" ht="14.4">
      <c r="B44" s="39"/>
      <c r="C44" s="40"/>
    </row>
    <row r="45" spans="2:4" ht="14.4">
      <c r="B45" s="39"/>
      <c r="C45" s="40"/>
      <c r="D45" s="36"/>
    </row>
    <row r="46" spans="2:4" ht="14.4">
      <c r="B46" s="39"/>
      <c r="C46" s="40"/>
    </row>
    <row r="47" spans="2:4" ht="14.4">
      <c r="B47" s="39"/>
      <c r="C47" s="40"/>
    </row>
    <row r="48" spans="2:4" ht="14.4">
      <c r="B48" s="39"/>
      <c r="C48" s="40"/>
    </row>
    <row r="49" spans="2:4" ht="14.4">
      <c r="B49" s="39"/>
      <c r="C49" s="40"/>
    </row>
    <row r="50" spans="2:4" ht="14.4">
      <c r="B50" s="39"/>
      <c r="C50" s="40"/>
    </row>
    <row r="51" spans="2:4" ht="14.4">
      <c r="B51" s="39"/>
      <c r="C51" s="40"/>
    </row>
    <row r="52" spans="2:4" ht="14.4">
      <c r="B52" s="39"/>
      <c r="C52" s="40"/>
    </row>
    <row r="53" spans="2:4" ht="14.4">
      <c r="B53" s="39"/>
      <c r="C53" s="40"/>
    </row>
    <row r="54" spans="2:4" ht="14.4">
      <c r="B54" s="37"/>
      <c r="C54" s="40"/>
    </row>
    <row r="55" spans="2:4" ht="14.4">
      <c r="B55" s="39"/>
      <c r="C55" s="40"/>
    </row>
    <row r="56" spans="2:4" ht="14.4">
      <c r="B56" s="39"/>
      <c r="C56" s="40"/>
    </row>
    <row r="57" spans="2:4" ht="14.4">
      <c r="B57" s="39"/>
      <c r="C57" s="41"/>
      <c r="D57" s="42"/>
    </row>
    <row r="58" spans="2:4" ht="14.4">
      <c r="B58" s="39"/>
      <c r="C58" s="40"/>
    </row>
    <row r="59" spans="2:4" ht="14.4">
      <c r="B59" s="39"/>
      <c r="C59" s="40"/>
    </row>
    <row r="60" spans="2:4" ht="14.4">
      <c r="B60" s="39"/>
      <c r="C60" s="40"/>
    </row>
    <row r="61" spans="2:4" ht="14.4">
      <c r="B61" s="39"/>
      <c r="C61" s="40"/>
    </row>
    <row r="62" spans="2:4" ht="14.4">
      <c r="B62" s="39"/>
      <c r="C62" s="40"/>
    </row>
    <row r="63" spans="2:4" ht="14.4">
      <c r="B63" s="39"/>
      <c r="C63" s="40"/>
    </row>
    <row r="64" spans="2:4" ht="14.4">
      <c r="B64" s="38"/>
      <c r="C64" s="40"/>
    </row>
    <row r="65" spans="1:4" ht="14.4">
      <c r="A65" s="43"/>
      <c r="B65" s="38"/>
      <c r="C65" s="38"/>
      <c r="D65" s="36"/>
    </row>
    <row r="66" spans="1:4" ht="14.4">
      <c r="A66" s="43"/>
      <c r="B66" s="38"/>
      <c r="C66" s="38"/>
      <c r="D66" s="36"/>
    </row>
    <row r="67" spans="1:4" ht="14.4">
      <c r="A67" s="43"/>
      <c r="B67" s="38"/>
      <c r="C67" s="38"/>
      <c r="D67" s="36"/>
    </row>
    <row r="68" spans="1:4" ht="14.4">
      <c r="A68" s="43"/>
      <c r="B68" s="38"/>
      <c r="C68" s="38"/>
      <c r="D68" s="36"/>
    </row>
    <row r="69" spans="1:4" ht="14.4">
      <c r="A69" s="43"/>
      <c r="B69" s="38"/>
      <c r="C69" s="38"/>
      <c r="D69" s="36"/>
    </row>
    <row r="70" spans="1:4" ht="14.4">
      <c r="A70" s="43"/>
      <c r="B70" s="38"/>
      <c r="C70" s="38"/>
      <c r="D70" s="36"/>
    </row>
    <row r="71" spans="1:4" ht="14.4">
      <c r="A71" s="43"/>
      <c r="B71" s="38"/>
      <c r="C71" s="38"/>
      <c r="D71" s="36"/>
    </row>
    <row r="72" spans="1:4" ht="14.4">
      <c r="A72" s="43"/>
      <c r="B72" s="38"/>
      <c r="C72" s="38"/>
      <c r="D72" s="36"/>
    </row>
    <row r="73" spans="1:4" ht="14.4">
      <c r="A73" s="43"/>
      <c r="B73" s="38"/>
      <c r="C73" s="38"/>
      <c r="D73" s="36"/>
    </row>
    <row r="74" spans="1:4" ht="14.4">
      <c r="A74" s="43"/>
      <c r="B74" s="38"/>
      <c r="C74" s="38"/>
      <c r="D74" s="36"/>
    </row>
    <row r="75" spans="1:4" ht="14.4">
      <c r="A75" s="43"/>
      <c r="B75" s="38"/>
      <c r="C75" s="38"/>
      <c r="D75" s="36"/>
    </row>
    <row r="76" spans="1:4" ht="14.4">
      <c r="A76" s="43"/>
      <c r="B76" s="38"/>
      <c r="C76" s="38"/>
      <c r="D76" s="36"/>
    </row>
    <row r="77" spans="1:4" ht="14.4">
      <c r="A77" s="43"/>
      <c r="B77" s="38"/>
      <c r="C77" s="38"/>
      <c r="D77" s="36"/>
    </row>
    <row r="78" spans="1:4" ht="14.4">
      <c r="A78" s="43"/>
      <c r="B78" s="38"/>
      <c r="C78" s="38"/>
      <c r="D78" s="36"/>
    </row>
    <row r="79" spans="1:4" ht="14.4">
      <c r="A79" s="43"/>
      <c r="B79" s="38"/>
      <c r="C79" s="38"/>
      <c r="D79" s="36"/>
    </row>
    <row r="80" spans="1:4" ht="14.4">
      <c r="A80" s="43"/>
      <c r="B80" s="38"/>
      <c r="C80" s="38"/>
      <c r="D80" s="36"/>
    </row>
    <row r="81" spans="1:4" ht="14.4">
      <c r="A81" s="43"/>
      <c r="B81" s="38"/>
      <c r="C81" s="38"/>
      <c r="D81" s="36"/>
    </row>
    <row r="82" spans="1:4" ht="14.4">
      <c r="A82" s="43"/>
      <c r="B82" s="38"/>
      <c r="C82" s="38"/>
      <c r="D82" s="36"/>
    </row>
    <row r="83" spans="1:4" ht="14.4">
      <c r="A83" s="43"/>
      <c r="B83" s="38"/>
      <c r="C83" s="38"/>
      <c r="D83" s="36"/>
    </row>
    <row r="84" spans="1:4" ht="14.4">
      <c r="A84" s="43"/>
      <c r="B84" s="38"/>
      <c r="C84" s="38"/>
      <c r="D84" s="36"/>
    </row>
    <row r="85" spans="1:4" ht="14.4">
      <c r="A85" s="43"/>
      <c r="B85" s="38"/>
      <c r="C85" s="38"/>
      <c r="D85" s="36"/>
    </row>
    <row r="86" spans="1:4" ht="14.4">
      <c r="A86" s="43"/>
      <c r="B86" s="38"/>
      <c r="C86" s="38"/>
      <c r="D86" s="36"/>
    </row>
    <row r="87" spans="1:4" ht="14.4">
      <c r="A87" s="43"/>
      <c r="B87" s="38"/>
      <c r="C87" s="38"/>
      <c r="D87" s="36"/>
    </row>
    <row r="88" spans="1:4" ht="14.4">
      <c r="A88" s="43"/>
      <c r="B88" s="38"/>
      <c r="C88" s="38"/>
      <c r="D88" s="36"/>
    </row>
    <row r="89" spans="1:4" ht="14.4">
      <c r="A89" s="43"/>
      <c r="B89" s="38"/>
      <c r="C89" s="38"/>
      <c r="D89" s="36"/>
    </row>
    <row r="90" spans="1:4" ht="14.4">
      <c r="A90" s="43"/>
      <c r="B90" s="38"/>
      <c r="C90" s="38"/>
      <c r="D90" s="36"/>
    </row>
    <row r="91" spans="1:4" ht="14.4">
      <c r="A91" s="43"/>
      <c r="B91" s="38"/>
      <c r="C91" s="38"/>
      <c r="D91" s="36"/>
    </row>
    <row r="92" spans="1:4" ht="14.4">
      <c r="A92" s="43"/>
      <c r="B92" s="38"/>
      <c r="C92" s="38"/>
      <c r="D92" s="36"/>
    </row>
    <row r="93" spans="1:4" ht="14.4">
      <c r="A93" s="43"/>
      <c r="B93" s="38"/>
      <c r="C93" s="38"/>
      <c r="D93" s="36"/>
    </row>
    <row r="94" spans="1:4" ht="14.4">
      <c r="A94" s="43"/>
      <c r="B94" s="38"/>
      <c r="C94" s="38"/>
      <c r="D94" s="36"/>
    </row>
    <row r="95" spans="1:4" ht="14.4">
      <c r="A95" s="43"/>
      <c r="B95" s="38"/>
      <c r="C95" s="38"/>
      <c r="D95" s="36"/>
    </row>
    <row r="96" spans="1:4" ht="14.4">
      <c r="A96" s="43"/>
      <c r="B96" s="38"/>
      <c r="C96" s="38"/>
      <c r="D96" s="36"/>
    </row>
    <row r="97" spans="1:4" ht="14.4">
      <c r="A97" s="43"/>
      <c r="B97" s="38"/>
      <c r="C97" s="38"/>
      <c r="D97" s="36"/>
    </row>
    <row r="98" spans="1:4" ht="14.4">
      <c r="A98" s="43"/>
      <c r="B98" s="38"/>
      <c r="C98" s="38"/>
      <c r="D98" s="36"/>
    </row>
    <row r="99" spans="1:4" ht="14.4">
      <c r="A99" s="43"/>
      <c r="B99" s="38"/>
      <c r="C99" s="38"/>
      <c r="D99" s="36"/>
    </row>
    <row r="100" spans="1:4" ht="14.4">
      <c r="A100" s="43"/>
      <c r="B100" s="38"/>
      <c r="C100" s="38"/>
      <c r="D100" s="36"/>
    </row>
    <row r="101" spans="1:4" ht="14.4">
      <c r="A101" s="43"/>
      <c r="B101" s="38"/>
      <c r="C101" s="38"/>
      <c r="D101" s="36"/>
    </row>
    <row r="102" spans="1:4" ht="14.4">
      <c r="A102" s="43"/>
      <c r="B102" s="38"/>
      <c r="C102" s="38"/>
      <c r="D102" s="36"/>
    </row>
    <row r="103" spans="1:4" ht="14.4">
      <c r="A103" s="43"/>
      <c r="B103" s="38"/>
      <c r="C103" s="38"/>
      <c r="D103" s="36"/>
    </row>
    <row r="104" spans="1:4" ht="14.4">
      <c r="A104" s="43"/>
      <c r="B104" s="38"/>
      <c r="C104" s="38"/>
      <c r="D104" s="36"/>
    </row>
    <row r="105" spans="1:4" ht="14.4">
      <c r="A105" s="43"/>
      <c r="B105" s="38"/>
      <c r="C105" s="38"/>
      <c r="D105" s="36"/>
    </row>
    <row r="106" spans="1:4" ht="14.4">
      <c r="A106" s="43"/>
      <c r="B106" s="38"/>
      <c r="C106" s="38"/>
      <c r="D106" s="36"/>
    </row>
    <row r="107" spans="1:4" ht="14.4">
      <c r="A107" s="43"/>
      <c r="B107" s="38"/>
      <c r="C107" s="38"/>
      <c r="D107" s="36"/>
    </row>
    <row r="108" spans="1:4" ht="14.4">
      <c r="A108" s="43"/>
      <c r="B108" s="38"/>
      <c r="C108" s="38"/>
      <c r="D108" s="36"/>
    </row>
    <row r="109" spans="1:4" ht="14.4">
      <c r="A109" s="43"/>
      <c r="B109" s="38"/>
      <c r="C109" s="38"/>
      <c r="D109" s="36"/>
    </row>
    <row r="110" spans="1:4" ht="14.4">
      <c r="A110" s="43"/>
      <c r="B110" s="38"/>
      <c r="C110" s="38"/>
      <c r="D110" s="36"/>
    </row>
    <row r="111" spans="1:4" ht="14.4">
      <c r="A111" s="43"/>
      <c r="B111" s="38"/>
      <c r="C111" s="38"/>
      <c r="D111" s="36"/>
    </row>
    <row r="112" spans="1:4" ht="14.4">
      <c r="A112" s="43"/>
      <c r="B112" s="38"/>
      <c r="C112" s="38"/>
      <c r="D112" s="36"/>
    </row>
    <row r="113" spans="1:4" ht="14.4">
      <c r="A113" s="43"/>
      <c r="B113" s="38"/>
      <c r="C113" s="38"/>
      <c r="D113" s="36"/>
    </row>
    <row r="114" spans="1:4" ht="14.4">
      <c r="A114" s="43"/>
      <c r="B114" s="38"/>
      <c r="C114" s="38"/>
      <c r="D114" s="36"/>
    </row>
    <row r="115" spans="1:4" ht="14.4">
      <c r="A115" s="43"/>
      <c r="B115" s="38"/>
      <c r="C115" s="38"/>
      <c r="D115" s="36"/>
    </row>
    <row r="116" spans="1:4" ht="14.4">
      <c r="A116" s="43"/>
      <c r="B116" s="38"/>
      <c r="C116" s="38"/>
      <c r="D116" s="36"/>
    </row>
    <row r="117" spans="1:4" ht="14.4">
      <c r="A117" s="43"/>
      <c r="B117" s="38"/>
      <c r="C117" s="38"/>
      <c r="D117" s="36"/>
    </row>
    <row r="118" spans="1:4" ht="14.4">
      <c r="A118" s="43"/>
      <c r="B118" s="38"/>
      <c r="C118" s="38"/>
      <c r="D118" s="36"/>
    </row>
    <row r="119" spans="1:4" ht="14.4">
      <c r="A119" s="43"/>
      <c r="B119" s="38"/>
      <c r="C119" s="38"/>
      <c r="D119" s="36"/>
    </row>
    <row r="120" spans="1:4" ht="14.4">
      <c r="A120" s="43"/>
      <c r="B120" s="38"/>
      <c r="C120" s="38"/>
      <c r="D120" s="36"/>
    </row>
    <row r="121" spans="1:4" ht="14.4">
      <c r="A121" s="43"/>
      <c r="B121" s="38"/>
      <c r="C121" s="38"/>
      <c r="D121" s="36"/>
    </row>
    <row r="122" spans="1:4" ht="14.4">
      <c r="A122" s="43"/>
      <c r="B122" s="38"/>
      <c r="C122" s="38"/>
      <c r="D122" s="36"/>
    </row>
    <row r="123" spans="1:4" ht="14.4">
      <c r="A123" s="43"/>
      <c r="B123" s="38"/>
      <c r="C123" s="38"/>
      <c r="D123" s="36"/>
    </row>
    <row r="124" spans="1:4" ht="14.4">
      <c r="A124" s="43"/>
      <c r="B124" s="38"/>
      <c r="C124" s="38"/>
      <c r="D124" s="36"/>
    </row>
    <row r="125" spans="1:4" ht="14.4">
      <c r="A125" s="43"/>
      <c r="B125" s="38"/>
      <c r="C125" s="38"/>
      <c r="D125" s="36"/>
    </row>
    <row r="126" spans="1:4" ht="14.4">
      <c r="A126" s="43"/>
      <c r="B126" s="38"/>
      <c r="C126" s="38"/>
      <c r="D126" s="36"/>
    </row>
    <row r="127" spans="1:4" ht="14.4">
      <c r="A127" s="43"/>
      <c r="B127" s="38"/>
      <c r="C127" s="38"/>
      <c r="D127" s="36"/>
    </row>
    <row r="128" spans="1:4" ht="14.4">
      <c r="A128" s="43"/>
      <c r="B128" s="38"/>
      <c r="C128" s="38"/>
      <c r="D128" s="36"/>
    </row>
    <row r="129" spans="1:1" ht="14.4">
      <c r="A129" s="43"/>
    </row>
    <row r="130" spans="1:1" ht="14.4">
      <c r="A130" s="43"/>
    </row>
    <row r="131" spans="1:1" ht="14.4">
      <c r="A131" s="43"/>
    </row>
    <row r="132" spans="1:1" ht="14.4">
      <c r="A132" s="43"/>
    </row>
    <row r="133" spans="1:1" ht="14.4">
      <c r="A133" s="43"/>
    </row>
    <row r="134" spans="1:1" ht="14.4">
      <c r="A134" s="43"/>
    </row>
    <row r="135" spans="1:1" ht="14.4">
      <c r="A135" s="43"/>
    </row>
    <row r="136" spans="1:1" ht="14.4">
      <c r="A136" s="43"/>
    </row>
    <row r="137" spans="1:1" ht="14.4">
      <c r="A137" s="43"/>
    </row>
    <row r="138" spans="1:1" ht="14.4">
      <c r="A138" s="43"/>
    </row>
    <row r="139" spans="1:1" ht="14.4">
      <c r="A139" s="43"/>
    </row>
    <row r="140" spans="1:1" ht="14.4">
      <c r="A140" s="43"/>
    </row>
    <row r="141" spans="1:1" ht="14.4">
      <c r="A141" s="43"/>
    </row>
    <row r="142" spans="1:1" ht="14.4">
      <c r="A142" s="43"/>
    </row>
    <row r="143" spans="1:1" ht="14.4">
      <c r="A143" s="43"/>
    </row>
    <row r="144" spans="1:1" ht="14.4">
      <c r="A144" s="43"/>
    </row>
    <row r="145" spans="1:4" ht="14.4">
      <c r="A145" s="43"/>
    </row>
    <row r="146" spans="1:4" ht="14.4">
      <c r="A146" s="43"/>
    </row>
    <row r="147" spans="1:4" ht="14.4">
      <c r="A147" s="43"/>
    </row>
    <row r="148" spans="1:4" ht="14.4">
      <c r="A148" s="43"/>
    </row>
    <row r="149" spans="1:4" ht="14.4">
      <c r="A149" s="43"/>
    </row>
    <row r="150" spans="1:4" ht="14.4">
      <c r="A150" s="43"/>
    </row>
    <row r="151" spans="1:4" ht="14.4">
      <c r="A151" s="43"/>
    </row>
    <row r="152" spans="1:4" ht="14.4">
      <c r="A152" s="43"/>
    </row>
    <row r="153" spans="1:4" ht="14.4">
      <c r="A153" s="43"/>
      <c r="B153" s="44"/>
      <c r="C153" s="43"/>
      <c r="D153" s="36"/>
    </row>
    <row r="154" spans="1:4">
      <c r="B154" s="18"/>
      <c r="C154" s="17"/>
    </row>
    <row r="156" spans="1:4" ht="17.399999999999999">
      <c r="A156" s="86"/>
      <c r="B156" s="86"/>
      <c r="C156" s="86"/>
      <c r="D156" s="86"/>
    </row>
    <row r="158" spans="1:4">
      <c r="B158" s="18"/>
      <c r="C158" s="17"/>
    </row>
    <row r="159" spans="1:4" ht="23.4" customHeight="1"/>
    <row r="160" spans="1:4" ht="23.4" customHeight="1"/>
  </sheetData>
  <mergeCells count="2">
    <mergeCell ref="A2:D2"/>
    <mergeCell ref="A156:D156"/>
  </mergeCells>
  <pageMargins left="0.7" right="0.7" top="0.75" bottom="0.75" header="0.3" footer="0.3"/>
  <pageSetup paperSize="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Annexure I</vt:lpstr>
      <vt:lpstr>Annexure II</vt:lpstr>
      <vt:lpstr>Sheet1</vt:lpstr>
      <vt:lpstr>'Annexure I'!Print_Area</vt:lpstr>
      <vt:lpstr>'Annexure II'!Print_Area</vt:lpstr>
      <vt:lpstr>'Annexure I'!Print_Titles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2021-01-29T07:59:30Z</cp:lastPrinted>
  <dcterms:created xsi:type="dcterms:W3CDTF">2020-12-15T06:58:43Z</dcterms:created>
  <dcterms:modified xsi:type="dcterms:W3CDTF">2021-01-29T09:06:22Z</dcterms:modified>
</cp:coreProperties>
</file>